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6" windowWidth="18192" windowHeight="9012"/>
  </bookViews>
  <sheets>
    <sheet name="Trade Sizing" sheetId="1" r:id="rId1"/>
    <sheet name="Loosing" sheetId="4" r:id="rId2"/>
    <sheet name="Winning" sheetId="2" r:id="rId3"/>
    <sheet name="Risk or Reward" sheetId="5" r:id="rId4"/>
    <sheet name="Sheet1" sheetId="6" r:id="rId5"/>
  </sheets>
  <calcPr calcId="125725"/>
</workbook>
</file>

<file path=xl/calcChain.xml><?xml version="1.0" encoding="utf-8"?>
<calcChain xmlns="http://schemas.openxmlformats.org/spreadsheetml/2006/main">
  <c r="C3" i="4"/>
  <c r="D3" s="1"/>
  <c r="B4" s="1"/>
  <c r="C3" i="2"/>
  <c r="D3" s="1"/>
  <c r="B4" s="1"/>
  <c r="C4" l="1"/>
  <c r="D4" s="1"/>
  <c r="B5" s="1"/>
  <c r="C5" s="1"/>
  <c r="D5" s="1"/>
  <c r="B6" s="1"/>
  <c r="C6" s="1"/>
  <c r="D6" s="1"/>
  <c r="B7" s="1"/>
  <c r="C4" i="4"/>
  <c r="D4" s="1"/>
  <c r="B5" s="1"/>
  <c r="B3" i="1"/>
  <c r="D3" s="1"/>
  <c r="E3" s="1"/>
  <c r="C7" i="2" l="1"/>
  <c r="D7" s="1"/>
  <c r="B8" s="1"/>
  <c r="C5" i="4"/>
  <c r="D5" s="1"/>
  <c r="B6" s="1"/>
  <c r="C8" i="2" l="1"/>
  <c r="D8" s="1"/>
  <c r="B9" s="1"/>
  <c r="C6" i="4"/>
  <c r="D6" s="1"/>
  <c r="B7" s="1"/>
  <c r="D9" i="2" l="1"/>
  <c r="B10" s="1"/>
  <c r="C9"/>
  <c r="C7" i="4"/>
  <c r="D7" s="1"/>
  <c r="B8" s="1"/>
  <c r="C10" i="2" l="1"/>
  <c r="D10" s="1"/>
  <c r="B11" s="1"/>
  <c r="D8" i="4"/>
  <c r="B9" s="1"/>
  <c r="C8"/>
  <c r="C11" i="2" l="1"/>
  <c r="D11" s="1"/>
  <c r="B12" s="1"/>
  <c r="C9" i="4"/>
  <c r="D9" s="1"/>
  <c r="B10" s="1"/>
  <c r="C12" i="2" l="1"/>
  <c r="D12" s="1"/>
  <c r="B13" s="1"/>
  <c r="C10" i="4"/>
  <c r="D10" s="1"/>
  <c r="B11" s="1"/>
  <c r="C13" i="2" l="1"/>
  <c r="D13" s="1"/>
  <c r="B14" s="1"/>
  <c r="C11" i="4"/>
  <c r="D11" s="1"/>
  <c r="B12" s="1"/>
  <c r="C14" i="2" l="1"/>
  <c r="D14" s="1"/>
  <c r="B15" s="1"/>
  <c r="D12" i="4"/>
  <c r="B13" s="1"/>
  <c r="C12"/>
  <c r="C15" i="2" l="1"/>
  <c r="D15" s="1"/>
  <c r="B16" s="1"/>
  <c r="C13" i="4"/>
  <c r="D13" s="1"/>
  <c r="B14" s="1"/>
  <c r="C16" i="2" l="1"/>
  <c r="D16" s="1"/>
  <c r="B17" s="1"/>
  <c r="C14" i="4"/>
  <c r="D14" s="1"/>
  <c r="B15" s="1"/>
  <c r="C17" i="2" l="1"/>
  <c r="D17" s="1"/>
  <c r="B18" s="1"/>
  <c r="D15" i="4"/>
  <c r="B16" s="1"/>
  <c r="C15"/>
  <c r="C18" i="2" l="1"/>
  <c r="D18" s="1"/>
  <c r="B19" s="1"/>
  <c r="C16" i="4"/>
  <c r="D16" s="1"/>
  <c r="B17" s="1"/>
  <c r="D19" i="2" l="1"/>
  <c r="B20" s="1"/>
  <c r="C19"/>
  <c r="D17" i="4"/>
  <c r="B18" s="1"/>
  <c r="C17"/>
  <c r="C20" i="2" l="1"/>
  <c r="D20" s="1"/>
  <c r="B21" s="1"/>
  <c r="C18" i="4"/>
  <c r="D18" s="1"/>
  <c r="B19" s="1"/>
  <c r="C21" i="2" l="1"/>
  <c r="D21" s="1"/>
  <c r="B22" s="1"/>
  <c r="C19" i="4"/>
  <c r="D19" s="1"/>
  <c r="B20" s="1"/>
  <c r="C22" i="2" l="1"/>
  <c r="D22" s="1"/>
  <c r="B23" s="1"/>
  <c r="C20" i="4"/>
  <c r="D20" s="1"/>
  <c r="B21" s="1"/>
  <c r="C23" i="2" l="1"/>
  <c r="D23" s="1"/>
  <c r="B24" s="1"/>
  <c r="C21" i="4"/>
  <c r="D21" s="1"/>
  <c r="B22" s="1"/>
  <c r="C24" i="2" l="1"/>
  <c r="D24" s="1"/>
  <c r="B25" s="1"/>
  <c r="D22" i="4"/>
  <c r="B23" s="1"/>
  <c r="C22"/>
  <c r="C25" i="2" l="1"/>
  <c r="D25" s="1"/>
  <c r="B26" s="1"/>
  <c r="D23" i="4"/>
  <c r="B24" s="1"/>
  <c r="C23"/>
  <c r="C26" i="2" l="1"/>
  <c r="D26" s="1"/>
  <c r="B27" s="1"/>
  <c r="D24" i="4"/>
  <c r="B25" s="1"/>
  <c r="C24"/>
  <c r="D27" i="2" l="1"/>
  <c r="B28" s="1"/>
  <c r="C27"/>
  <c r="C25" i="4"/>
  <c r="D25" s="1"/>
  <c r="B26" s="1"/>
  <c r="C28" i="2" l="1"/>
  <c r="D28" s="1"/>
  <c r="B29" s="1"/>
  <c r="C26" i="4"/>
  <c r="D26" s="1"/>
  <c r="B27" s="1"/>
  <c r="C29" i="2" l="1"/>
  <c r="D29" s="1"/>
  <c r="B30" s="1"/>
  <c r="D27" i="4"/>
  <c r="B28" s="1"/>
  <c r="C27"/>
  <c r="C30" i="2" l="1"/>
  <c r="D30" s="1"/>
  <c r="B31" s="1"/>
  <c r="C28" i="4"/>
  <c r="D28" s="1"/>
  <c r="B29" s="1"/>
  <c r="C31" i="2" l="1"/>
  <c r="D31" s="1"/>
  <c r="B32" s="1"/>
  <c r="C29" i="4"/>
  <c r="D29" s="1"/>
  <c r="B30" s="1"/>
  <c r="C32" i="2" l="1"/>
  <c r="D32" s="1"/>
  <c r="B33" s="1"/>
  <c r="C30" i="4"/>
  <c r="D30" s="1"/>
  <c r="B31" s="1"/>
  <c r="C33" i="2" l="1"/>
  <c r="D33" s="1"/>
  <c r="B34" s="1"/>
  <c r="C31" i="4"/>
  <c r="D31" s="1"/>
  <c r="B32" s="1"/>
  <c r="C34" i="2" l="1"/>
  <c r="D34" s="1"/>
  <c r="B35" s="1"/>
  <c r="C32" i="4"/>
  <c r="D32" s="1"/>
  <c r="B33" s="1"/>
  <c r="C35" i="2" l="1"/>
  <c r="D35" s="1"/>
  <c r="B36" s="1"/>
  <c r="C33" i="4"/>
  <c r="D33" s="1"/>
  <c r="B34" s="1"/>
  <c r="C36" i="2" l="1"/>
  <c r="D36" s="1"/>
  <c r="B37" s="1"/>
  <c r="C34" i="4"/>
  <c r="D34" s="1"/>
  <c r="B35" s="1"/>
  <c r="C37" i="2" l="1"/>
  <c r="D37" s="1"/>
  <c r="B38" s="1"/>
  <c r="C35" i="4"/>
  <c r="D35" s="1"/>
  <c r="B36" s="1"/>
  <c r="C38" i="2" l="1"/>
  <c r="D38" s="1"/>
  <c r="B39" s="1"/>
  <c r="D36" i="4"/>
  <c r="B37" s="1"/>
  <c r="C36"/>
  <c r="C39" i="2" l="1"/>
  <c r="D39" s="1"/>
  <c r="B40" s="1"/>
  <c r="C37" i="4"/>
  <c r="D37" s="1"/>
  <c r="B38" s="1"/>
  <c r="C40" i="2" l="1"/>
  <c r="D40" s="1"/>
  <c r="B41" s="1"/>
  <c r="D38" i="4"/>
  <c r="B39" s="1"/>
  <c r="C38"/>
  <c r="C41" i="2" l="1"/>
  <c r="D41" s="1"/>
  <c r="B42" s="1"/>
  <c r="C39" i="4"/>
  <c r="D39" s="1"/>
  <c r="B40" s="1"/>
  <c r="C42" i="2" l="1"/>
  <c r="D42" s="1"/>
  <c r="B43" s="1"/>
  <c r="D40" i="4"/>
  <c r="B41" s="1"/>
  <c r="C40"/>
  <c r="C43" i="2" l="1"/>
  <c r="D43" s="1"/>
  <c r="B44" s="1"/>
  <c r="C41" i="4"/>
  <c r="D41" s="1"/>
  <c r="B42" s="1"/>
  <c r="C44" i="2" l="1"/>
  <c r="D44" s="1"/>
  <c r="B45" s="1"/>
  <c r="D42" i="4"/>
  <c r="B43" s="1"/>
  <c r="C42"/>
  <c r="C45" i="2" l="1"/>
  <c r="D45" s="1"/>
  <c r="B46" s="1"/>
  <c r="C43" i="4"/>
  <c r="D43" s="1"/>
  <c r="B44" s="1"/>
  <c r="C46" i="2" l="1"/>
  <c r="D46" s="1"/>
  <c r="B47" s="1"/>
  <c r="D44" i="4"/>
  <c r="B45" s="1"/>
  <c r="C44"/>
  <c r="C47" i="2" l="1"/>
  <c r="D47" s="1"/>
  <c r="B48" s="1"/>
  <c r="C45" i="4"/>
  <c r="D45" s="1"/>
  <c r="B46" s="1"/>
  <c r="C48" i="2" l="1"/>
  <c r="D48" s="1"/>
  <c r="B49" s="1"/>
  <c r="D46" i="4"/>
  <c r="B47" s="1"/>
  <c r="C46"/>
  <c r="C49" i="2" l="1"/>
  <c r="D49" s="1"/>
  <c r="B50" s="1"/>
  <c r="C47" i="4"/>
  <c r="D47" s="1"/>
  <c r="B48" s="1"/>
  <c r="C50" i="2" l="1"/>
  <c r="D50" s="1"/>
  <c r="B51" s="1"/>
  <c r="D48" i="4"/>
  <c r="B49" s="1"/>
  <c r="C48"/>
  <c r="C51" i="2" l="1"/>
  <c r="D51" s="1"/>
  <c r="B52" s="1"/>
  <c r="C49" i="4"/>
  <c r="D49" s="1"/>
  <c r="B50" s="1"/>
  <c r="C52" i="2" l="1"/>
  <c r="D52" s="1"/>
  <c r="B53" s="1"/>
  <c r="D50" i="4"/>
  <c r="B51" s="1"/>
  <c r="C50"/>
  <c r="C53" i="2" l="1"/>
  <c r="D53" s="1"/>
  <c r="B54" s="1"/>
  <c r="C51" i="4"/>
  <c r="D51" s="1"/>
  <c r="B52" s="1"/>
  <c r="C54" i="2" l="1"/>
  <c r="D54" s="1"/>
  <c r="B55" s="1"/>
  <c r="C52" i="4"/>
  <c r="D52" s="1"/>
  <c r="B53" s="1"/>
  <c r="C55" i="2" l="1"/>
  <c r="D55" s="1"/>
  <c r="B56" s="1"/>
  <c r="D53" i="4"/>
  <c r="B54" s="1"/>
  <c r="C53"/>
  <c r="C56" i="2" l="1"/>
  <c r="D56" s="1"/>
  <c r="B57" s="1"/>
  <c r="C54" i="4"/>
  <c r="D54" s="1"/>
  <c r="B55" s="1"/>
  <c r="C57" i="2" l="1"/>
  <c r="D57" s="1"/>
  <c r="B58" s="1"/>
  <c r="C55" i="4"/>
  <c r="D55" s="1"/>
  <c r="B56" s="1"/>
  <c r="C58" i="2" l="1"/>
  <c r="D58" s="1"/>
  <c r="B59" s="1"/>
  <c r="C56" i="4"/>
  <c r="D56" s="1"/>
  <c r="B57" s="1"/>
  <c r="C59" i="2" l="1"/>
  <c r="D59" s="1"/>
  <c r="B60" s="1"/>
  <c r="C57" i="4"/>
  <c r="D57" s="1"/>
  <c r="B58" s="1"/>
  <c r="C60" i="2" l="1"/>
  <c r="D60" s="1"/>
  <c r="B61" s="1"/>
  <c r="C58" i="4"/>
  <c r="D58" s="1"/>
  <c r="B59" s="1"/>
  <c r="C61" i="2" l="1"/>
  <c r="D61" s="1"/>
  <c r="B62" s="1"/>
  <c r="C59" i="4"/>
  <c r="D59" s="1"/>
  <c r="B60" s="1"/>
  <c r="C62" i="2" l="1"/>
  <c r="D62" s="1"/>
  <c r="B63" s="1"/>
  <c r="C60" i="4"/>
  <c r="D60" s="1"/>
  <c r="B61" s="1"/>
  <c r="C63" i="2" l="1"/>
  <c r="D63" s="1"/>
  <c r="B64" s="1"/>
  <c r="C61" i="4"/>
  <c r="D61" s="1"/>
  <c r="B62" s="1"/>
  <c r="C64" i="2" l="1"/>
  <c r="D64" s="1"/>
  <c r="B65" s="1"/>
  <c r="C62" i="4"/>
  <c r="D62" s="1"/>
  <c r="B63" s="1"/>
  <c r="C65" i="2" l="1"/>
  <c r="D65" s="1"/>
  <c r="B66" s="1"/>
  <c r="C63" i="4"/>
  <c r="D63" s="1"/>
  <c r="B64" s="1"/>
  <c r="C66" i="2" l="1"/>
  <c r="D66" s="1"/>
  <c r="B67" s="1"/>
  <c r="C64" i="4"/>
  <c r="D64" s="1"/>
  <c r="B65" s="1"/>
  <c r="C67" i="2" l="1"/>
  <c r="D67" s="1"/>
  <c r="B68" s="1"/>
  <c r="C65" i="4"/>
  <c r="D65" s="1"/>
  <c r="B66" s="1"/>
  <c r="C68" i="2" l="1"/>
  <c r="D68" s="1"/>
  <c r="B69" s="1"/>
  <c r="C66" i="4"/>
  <c r="D66" s="1"/>
  <c r="B67" s="1"/>
  <c r="C69" i="2" l="1"/>
  <c r="D69" s="1"/>
  <c r="B70" s="1"/>
  <c r="C67" i="4"/>
  <c r="D67" s="1"/>
  <c r="B68" s="1"/>
  <c r="C70" i="2" l="1"/>
  <c r="D70" s="1"/>
  <c r="B71" s="1"/>
  <c r="C68" i="4"/>
  <c r="D68" s="1"/>
  <c r="B69" s="1"/>
  <c r="C71" i="2" l="1"/>
  <c r="D71" s="1"/>
  <c r="B72" s="1"/>
  <c r="C69" i="4"/>
  <c r="D69" s="1"/>
  <c r="B70" s="1"/>
  <c r="C72" i="2" l="1"/>
  <c r="D72" s="1"/>
  <c r="B73" s="1"/>
  <c r="C70" i="4"/>
  <c r="D70" s="1"/>
  <c r="B71" s="1"/>
  <c r="C73" i="2" l="1"/>
  <c r="D73" s="1"/>
  <c r="B74" s="1"/>
  <c r="C71" i="4"/>
  <c r="D71" s="1"/>
  <c r="B72" s="1"/>
  <c r="C74" i="2" l="1"/>
  <c r="D74" s="1"/>
  <c r="B75" s="1"/>
  <c r="C72" i="4"/>
  <c r="D72" s="1"/>
  <c r="B73" s="1"/>
  <c r="C75" i="2" l="1"/>
  <c r="D75" s="1"/>
  <c r="B76" s="1"/>
  <c r="C73" i="4"/>
  <c r="D73" s="1"/>
  <c r="B74" s="1"/>
  <c r="C76" i="2" l="1"/>
  <c r="D76" s="1"/>
  <c r="B77" s="1"/>
  <c r="C74" i="4"/>
  <c r="D74" s="1"/>
  <c r="B75" s="1"/>
  <c r="C77" i="2" l="1"/>
  <c r="D77" s="1"/>
  <c r="B78" s="1"/>
  <c r="C75" i="4"/>
  <c r="D75" s="1"/>
  <c r="B76" s="1"/>
  <c r="C78" i="2" l="1"/>
  <c r="D78" s="1"/>
  <c r="B79" s="1"/>
  <c r="C76" i="4"/>
  <c r="D76" s="1"/>
  <c r="B77" s="1"/>
  <c r="C79" i="2" l="1"/>
  <c r="D79" s="1"/>
  <c r="B80" s="1"/>
  <c r="C77" i="4"/>
  <c r="D77" s="1"/>
  <c r="B78" s="1"/>
  <c r="C80" i="2" l="1"/>
  <c r="D80" s="1"/>
  <c r="B81" s="1"/>
  <c r="C78" i="4"/>
  <c r="D78" s="1"/>
  <c r="B79" s="1"/>
  <c r="C81" i="2" l="1"/>
  <c r="D81" s="1"/>
  <c r="B82" s="1"/>
  <c r="C79" i="4"/>
  <c r="D79" s="1"/>
  <c r="B80" s="1"/>
  <c r="D82" i="2" l="1"/>
  <c r="B83" s="1"/>
  <c r="C82"/>
  <c r="C80" i="4"/>
  <c r="D80" s="1"/>
  <c r="B81" s="1"/>
  <c r="C83" i="2" l="1"/>
  <c r="D83" s="1"/>
  <c r="B84" s="1"/>
  <c r="C81" i="4"/>
  <c r="D81" s="1"/>
  <c r="B82" s="1"/>
  <c r="D84" i="2" l="1"/>
  <c r="B85" s="1"/>
  <c r="C84"/>
  <c r="C82" i="4"/>
  <c r="D82" s="1"/>
  <c r="B83" s="1"/>
  <c r="C85" i="2" l="1"/>
  <c r="D85" s="1"/>
  <c r="B86" s="1"/>
  <c r="C83" i="4"/>
  <c r="D83" s="1"/>
  <c r="B84" s="1"/>
  <c r="D86" i="2" l="1"/>
  <c r="B87" s="1"/>
  <c r="C86"/>
  <c r="C84" i="4"/>
  <c r="D84" s="1"/>
  <c r="B85" s="1"/>
  <c r="C87" i="2" l="1"/>
  <c r="D87" s="1"/>
  <c r="B88" s="1"/>
  <c r="C85" i="4"/>
  <c r="D85" s="1"/>
  <c r="B86" s="1"/>
  <c r="D88" i="2" l="1"/>
  <c r="B89" s="1"/>
  <c r="C88"/>
  <c r="C86" i="4"/>
  <c r="D86" s="1"/>
  <c r="B87" s="1"/>
  <c r="C89" i="2" l="1"/>
  <c r="D89" s="1"/>
  <c r="B90" s="1"/>
  <c r="C87" i="4"/>
  <c r="D87" s="1"/>
  <c r="B88" s="1"/>
  <c r="C90" i="2" l="1"/>
  <c r="D90" s="1"/>
  <c r="B91" s="1"/>
  <c r="C88" i="4"/>
  <c r="D88" s="1"/>
  <c r="B89" s="1"/>
  <c r="C91" i="2" l="1"/>
  <c r="D91" s="1"/>
  <c r="B92" s="1"/>
  <c r="C89" i="4"/>
  <c r="D89" s="1"/>
  <c r="B90" s="1"/>
  <c r="D92" i="2" l="1"/>
  <c r="B93" s="1"/>
  <c r="C92"/>
  <c r="C90" i="4"/>
  <c r="D90" s="1"/>
  <c r="B91" s="1"/>
  <c r="C93" i="2" l="1"/>
  <c r="D93" s="1"/>
  <c r="B94" s="1"/>
  <c r="C91" i="4"/>
  <c r="D91" s="1"/>
  <c r="B92" s="1"/>
  <c r="D94" i="2" l="1"/>
  <c r="B95" s="1"/>
  <c r="C94"/>
  <c r="C92" i="4"/>
  <c r="D92" s="1"/>
  <c r="B93" s="1"/>
  <c r="C95" i="2" l="1"/>
  <c r="D95" s="1"/>
  <c r="B96" s="1"/>
  <c r="C93" i="4"/>
  <c r="D93" s="1"/>
  <c r="B94" s="1"/>
  <c r="C96" i="2" l="1"/>
  <c r="D96" s="1"/>
  <c r="B97" s="1"/>
  <c r="C94" i="4"/>
  <c r="D94" s="1"/>
  <c r="B95" s="1"/>
  <c r="C97" i="2" l="1"/>
  <c r="D97" s="1"/>
  <c r="B98" s="1"/>
  <c r="D95" i="4"/>
  <c r="B96" s="1"/>
  <c r="C95"/>
  <c r="D98" i="2" l="1"/>
  <c r="B99" s="1"/>
  <c r="C98"/>
  <c r="C96" i="4"/>
  <c r="D96" s="1"/>
  <c r="B97" s="1"/>
  <c r="C99" i="2" l="1"/>
  <c r="D99" s="1"/>
  <c r="B100" s="1"/>
  <c r="D97" i="4"/>
  <c r="B98" s="1"/>
  <c r="C97"/>
  <c r="D100" i="2" l="1"/>
  <c r="B101" s="1"/>
  <c r="C100"/>
  <c r="C98" i="4"/>
  <c r="D98" s="1"/>
  <c r="B99" s="1"/>
  <c r="C101" i="2" l="1"/>
  <c r="D101" s="1"/>
  <c r="B102" s="1"/>
  <c r="D99" i="4"/>
  <c r="B100" s="1"/>
  <c r="C99"/>
  <c r="C102" i="2" l="1"/>
  <c r="D102" s="1"/>
  <c r="B103" s="1"/>
  <c r="C100" i="4"/>
  <c r="D100" s="1"/>
  <c r="B101" s="1"/>
  <c r="C103" i="2" l="1"/>
  <c r="D103" s="1"/>
  <c r="B104" s="1"/>
  <c r="D101" i="4"/>
  <c r="B102" s="1"/>
  <c r="C101"/>
  <c r="C104" i="2" l="1"/>
  <c r="D104" s="1"/>
  <c r="B105" s="1"/>
  <c r="C102" i="4"/>
  <c r="D102" s="1"/>
  <c r="B103" s="1"/>
  <c r="C105" i="2" l="1"/>
  <c r="D105" s="1"/>
  <c r="B106" s="1"/>
  <c r="D103" i="4"/>
  <c r="B104" s="1"/>
  <c r="C103"/>
  <c r="C106" i="2" l="1"/>
  <c r="D106" s="1"/>
  <c r="B107" s="1"/>
  <c r="C104" i="4"/>
  <c r="D104" s="1"/>
  <c r="B105" s="1"/>
  <c r="C107" i="2" l="1"/>
  <c r="D107" s="1"/>
  <c r="B108" s="1"/>
  <c r="D105" i="4"/>
  <c r="B106" s="1"/>
  <c r="C105"/>
  <c r="D108" i="2" l="1"/>
  <c r="B109" s="1"/>
  <c r="C108"/>
  <c r="C106" i="4"/>
  <c r="D106" s="1"/>
  <c r="B107" s="1"/>
  <c r="C109" i="2" l="1"/>
  <c r="D109" s="1"/>
  <c r="B110" s="1"/>
  <c r="D107" i="4"/>
  <c r="B108" s="1"/>
  <c r="C107"/>
  <c r="C110" i="2" l="1"/>
  <c r="D110" s="1"/>
  <c r="B111" s="1"/>
  <c r="C108" i="4"/>
  <c r="D108" s="1"/>
  <c r="B109" s="1"/>
  <c r="C111" i="2" l="1"/>
  <c r="D111" s="1"/>
  <c r="B112" s="1"/>
  <c r="C109" i="4"/>
  <c r="D109" s="1"/>
  <c r="B110" s="1"/>
  <c r="C112" i="2" l="1"/>
  <c r="D112" s="1"/>
  <c r="B113" s="1"/>
  <c r="C110" i="4"/>
  <c r="D110" s="1"/>
  <c r="B111" s="1"/>
  <c r="D113" i="2" l="1"/>
  <c r="B114" s="1"/>
  <c r="C113"/>
  <c r="C111" i="4"/>
  <c r="D111" s="1"/>
  <c r="B112" s="1"/>
  <c r="C114" i="2" l="1"/>
  <c r="D114" s="1"/>
  <c r="B115" s="1"/>
  <c r="C112" i="4"/>
  <c r="D112" s="1"/>
  <c r="B113" s="1"/>
  <c r="D115" i="2" l="1"/>
  <c r="B116" s="1"/>
  <c r="C115"/>
  <c r="C113" i="4"/>
  <c r="D113" s="1"/>
  <c r="B114" s="1"/>
  <c r="C116" i="2" l="1"/>
  <c r="D116" s="1"/>
  <c r="B117" s="1"/>
  <c r="C114" i="4"/>
  <c r="D114" s="1"/>
  <c r="B115" s="1"/>
  <c r="D117" i="2" l="1"/>
  <c r="B118" s="1"/>
  <c r="C117"/>
  <c r="C115" i="4"/>
  <c r="D115" s="1"/>
  <c r="B116" s="1"/>
  <c r="C118" i="2" l="1"/>
  <c r="D118" s="1"/>
  <c r="B119" s="1"/>
  <c r="C116" i="4"/>
  <c r="D116" s="1"/>
  <c r="B117" s="1"/>
  <c r="D119" i="2" l="1"/>
  <c r="B120" s="1"/>
  <c r="C119"/>
  <c r="C117" i="4"/>
  <c r="D117" s="1"/>
  <c r="B118" s="1"/>
  <c r="C120" i="2" l="1"/>
  <c r="D120" s="1"/>
  <c r="B121" s="1"/>
  <c r="C118" i="4"/>
  <c r="D118" s="1"/>
  <c r="B119" s="1"/>
  <c r="D121" i="2" l="1"/>
  <c r="B122" s="1"/>
  <c r="C121"/>
  <c r="C119" i="4"/>
  <c r="D119" s="1"/>
  <c r="B120" s="1"/>
  <c r="C122" i="2" l="1"/>
  <c r="D122" s="1"/>
  <c r="B123" s="1"/>
  <c r="C120" i="4"/>
  <c r="D120" s="1"/>
  <c r="B121" s="1"/>
  <c r="C123" i="2" l="1"/>
  <c r="D123" s="1"/>
  <c r="B124" s="1"/>
  <c r="C121" i="4"/>
  <c r="D121" s="1"/>
  <c r="B122" s="1"/>
  <c r="C124" i="2" l="1"/>
  <c r="D124" s="1"/>
  <c r="B125" s="1"/>
  <c r="C122" i="4"/>
  <c r="D122" s="1"/>
  <c r="B123" s="1"/>
  <c r="D125" i="2" l="1"/>
  <c r="B126" s="1"/>
  <c r="C125"/>
  <c r="C123" i="4"/>
  <c r="D123" s="1"/>
  <c r="B124" s="1"/>
  <c r="C126" i="2" l="1"/>
  <c r="D126" s="1"/>
  <c r="B127" s="1"/>
  <c r="C124" i="4"/>
  <c r="D124" s="1"/>
  <c r="B125" s="1"/>
  <c r="D127" i="2" l="1"/>
  <c r="B128" s="1"/>
  <c r="C127"/>
  <c r="C125" i="4"/>
  <c r="D125" s="1"/>
  <c r="B126" s="1"/>
  <c r="C128" i="2" l="1"/>
  <c r="D128" s="1"/>
  <c r="B129" s="1"/>
  <c r="C126" i="4"/>
  <c r="D126" s="1"/>
  <c r="B127" s="1"/>
  <c r="D129" i="2" l="1"/>
  <c r="B130" s="1"/>
  <c r="C129"/>
  <c r="C127" i="4"/>
  <c r="D127" s="1"/>
  <c r="B128" s="1"/>
  <c r="C130" i="2" l="1"/>
  <c r="D130" s="1"/>
  <c r="B131" s="1"/>
  <c r="C128" i="4"/>
  <c r="D128" s="1"/>
  <c r="B129" s="1"/>
  <c r="D131" i="2" l="1"/>
  <c r="B132" s="1"/>
  <c r="C131"/>
  <c r="C129" i="4"/>
  <c r="D129" s="1"/>
  <c r="B130" s="1"/>
  <c r="C132" i="2" l="1"/>
  <c r="D132" s="1"/>
  <c r="B133" s="1"/>
  <c r="C130" i="4"/>
  <c r="D130" s="1"/>
  <c r="B131" s="1"/>
  <c r="D133" i="2" l="1"/>
  <c r="B134" s="1"/>
  <c r="C133"/>
  <c r="C131" i="4"/>
  <c r="D131" s="1"/>
  <c r="B132" s="1"/>
  <c r="C134" i="2" l="1"/>
  <c r="D134" s="1"/>
  <c r="B135" s="1"/>
  <c r="C132" i="4"/>
  <c r="D132" s="1"/>
  <c r="B133" s="1"/>
  <c r="C135" i="2" l="1"/>
  <c r="D135" s="1"/>
  <c r="B136" s="1"/>
  <c r="C133" i="4"/>
  <c r="D133" s="1"/>
  <c r="B134" s="1"/>
  <c r="C136" i="2" l="1"/>
  <c r="D136" s="1"/>
  <c r="B137" s="1"/>
  <c r="C134" i="4"/>
  <c r="D134" s="1"/>
  <c r="B135" s="1"/>
  <c r="D137" i="2" l="1"/>
  <c r="B138" s="1"/>
  <c r="C137"/>
  <c r="C135" i="4"/>
  <c r="D135" s="1"/>
  <c r="B136" s="1"/>
  <c r="C138" i="2" l="1"/>
  <c r="D138" s="1"/>
  <c r="B139" s="1"/>
  <c r="C136" i="4"/>
  <c r="D136" s="1"/>
  <c r="B137" s="1"/>
  <c r="C139" i="2" l="1"/>
  <c r="D139" s="1"/>
  <c r="B140" s="1"/>
  <c r="C137" i="4"/>
  <c r="D137" s="1"/>
  <c r="B138" s="1"/>
  <c r="C140" i="2" l="1"/>
  <c r="D140" s="1"/>
  <c r="B141" s="1"/>
  <c r="C138" i="4"/>
  <c r="D138" s="1"/>
  <c r="B139" s="1"/>
  <c r="D141" i="2" l="1"/>
  <c r="B142" s="1"/>
  <c r="C141"/>
  <c r="C139" i="4"/>
  <c r="D139" s="1"/>
  <c r="B140" s="1"/>
  <c r="C142" i="2" l="1"/>
  <c r="D142" s="1"/>
  <c r="B143" s="1"/>
  <c r="C140" i="4"/>
  <c r="D140" s="1"/>
  <c r="B141" s="1"/>
  <c r="D143" i="2" l="1"/>
  <c r="B144" s="1"/>
  <c r="C143"/>
  <c r="C141" i="4"/>
  <c r="D141" s="1"/>
  <c r="B142" s="1"/>
  <c r="C144" i="2" l="1"/>
  <c r="D144" s="1"/>
  <c r="B145" s="1"/>
  <c r="C142" i="4"/>
  <c r="D142" s="1"/>
  <c r="B143" s="1"/>
  <c r="D145" i="2" l="1"/>
  <c r="B146" s="1"/>
  <c r="C145"/>
  <c r="C143" i="4"/>
  <c r="D143" s="1"/>
  <c r="B144" s="1"/>
  <c r="C146" i="2" l="1"/>
  <c r="D146" s="1"/>
  <c r="B147" s="1"/>
  <c r="C144" i="4"/>
  <c r="D144" s="1"/>
  <c r="B145" s="1"/>
  <c r="C147" i="2" l="1"/>
  <c r="D147" s="1"/>
  <c r="B148" s="1"/>
  <c r="C145" i="4"/>
  <c r="D145" s="1"/>
  <c r="B146" s="1"/>
  <c r="C148" i="2" l="1"/>
  <c r="D148" s="1"/>
  <c r="B149" s="1"/>
  <c r="C146" i="4"/>
  <c r="D146" s="1"/>
  <c r="B147" s="1"/>
  <c r="C149" i="2" l="1"/>
  <c r="D149" s="1"/>
  <c r="B150" s="1"/>
  <c r="D147" i="4"/>
  <c r="B148" s="1"/>
  <c r="C147"/>
  <c r="C150" i="2" l="1"/>
  <c r="D150" s="1"/>
  <c r="B151" s="1"/>
  <c r="C148" i="4"/>
  <c r="D148" s="1"/>
  <c r="B149" s="1"/>
  <c r="C151" i="2" l="1"/>
  <c r="D151" s="1"/>
  <c r="B152" s="1"/>
  <c r="D149" i="4"/>
  <c r="B150" s="1"/>
  <c r="C149"/>
  <c r="C152" i="2" l="1"/>
  <c r="D152" s="1"/>
  <c r="B153" s="1"/>
  <c r="C150" i="4"/>
  <c r="D150" s="1"/>
  <c r="B151" s="1"/>
  <c r="C153" i="2" l="1"/>
  <c r="D153" s="1"/>
  <c r="B154" s="1"/>
  <c r="D151" i="4"/>
  <c r="B152" s="1"/>
  <c r="C151"/>
  <c r="C154" i="2" l="1"/>
  <c r="D154" s="1"/>
  <c r="B155" s="1"/>
  <c r="C152" i="4"/>
  <c r="D152" s="1"/>
  <c r="B153" s="1"/>
  <c r="C155" i="2" l="1"/>
  <c r="D155" s="1"/>
  <c r="B156" s="1"/>
  <c r="D153" i="4"/>
  <c r="B154" s="1"/>
  <c r="C153"/>
  <c r="C156" i="2" l="1"/>
  <c r="D156" s="1"/>
  <c r="B157" s="1"/>
  <c r="C154" i="4"/>
  <c r="D154" s="1"/>
  <c r="B155" s="1"/>
  <c r="C157" i="2" l="1"/>
  <c r="D157" s="1"/>
  <c r="B158" s="1"/>
  <c r="D155" i="4"/>
  <c r="B156" s="1"/>
  <c r="C155"/>
  <c r="C158" i="2" l="1"/>
  <c r="D158" s="1"/>
  <c r="B159" s="1"/>
  <c r="C156" i="4"/>
  <c r="D156" s="1"/>
  <c r="B157" s="1"/>
  <c r="C159" i="2" l="1"/>
  <c r="D159" s="1"/>
  <c r="B160" s="1"/>
  <c r="D157" i="4"/>
  <c r="B158" s="1"/>
  <c r="C157"/>
  <c r="C160" i="2" l="1"/>
  <c r="D160" s="1"/>
  <c r="B161" s="1"/>
  <c r="C158" i="4"/>
  <c r="D158" s="1"/>
  <c r="B159" s="1"/>
  <c r="C161" i="2" l="1"/>
  <c r="D161" s="1"/>
  <c r="B162" s="1"/>
  <c r="C159" i="4"/>
  <c r="D159" s="1"/>
  <c r="B160" s="1"/>
  <c r="C162" i="2" l="1"/>
  <c r="D162" s="1"/>
  <c r="B163" s="1"/>
  <c r="C160" i="4"/>
  <c r="D160" s="1"/>
  <c r="B161" s="1"/>
  <c r="C163" i="2" l="1"/>
  <c r="D163" s="1"/>
  <c r="B164" s="1"/>
  <c r="D161" i="4"/>
  <c r="B162" s="1"/>
  <c r="C161"/>
  <c r="C164" i="2" l="1"/>
  <c r="D164" s="1"/>
  <c r="B165" s="1"/>
  <c r="C162" i="4"/>
  <c r="D162" s="1"/>
  <c r="B163" s="1"/>
  <c r="C165" i="2" l="1"/>
  <c r="D165" s="1"/>
  <c r="B166" s="1"/>
  <c r="C163" i="4"/>
  <c r="D163" s="1"/>
  <c r="B164" s="1"/>
  <c r="C166" i="2" l="1"/>
  <c r="D166" s="1"/>
  <c r="B167" s="1"/>
  <c r="C164" i="4"/>
  <c r="D164" s="1"/>
  <c r="B165" s="1"/>
  <c r="C167" i="2" l="1"/>
  <c r="D167" s="1"/>
  <c r="B168" s="1"/>
  <c r="C165" i="4"/>
  <c r="D165" s="1"/>
  <c r="B166" s="1"/>
  <c r="C168" i="2" l="1"/>
  <c r="D168" s="1"/>
  <c r="B169" s="1"/>
  <c r="C166" i="4"/>
  <c r="D166" s="1"/>
  <c r="B167" s="1"/>
  <c r="C169" i="2" l="1"/>
  <c r="D169" s="1"/>
  <c r="B170" s="1"/>
  <c r="C167" i="4"/>
  <c r="D167" s="1"/>
  <c r="B168" s="1"/>
  <c r="C170" i="2" l="1"/>
  <c r="D170" s="1"/>
  <c r="B171" s="1"/>
  <c r="C168" i="4"/>
  <c r="D168" s="1"/>
  <c r="B169" s="1"/>
  <c r="D171" i="2" l="1"/>
  <c r="B172" s="1"/>
  <c r="C171"/>
  <c r="C169" i="4"/>
  <c r="D169" s="1"/>
  <c r="B170" s="1"/>
  <c r="C172" i="2" l="1"/>
  <c r="D172" s="1"/>
  <c r="B173" s="1"/>
  <c r="C170" i="4"/>
  <c r="D170" s="1"/>
  <c r="B171" s="1"/>
  <c r="C173" i="2" l="1"/>
  <c r="D173" s="1"/>
  <c r="B174" s="1"/>
  <c r="C171" i="4"/>
  <c r="D171" s="1"/>
  <c r="B172" s="1"/>
  <c r="C174" i="2" l="1"/>
  <c r="D174" s="1"/>
  <c r="B175" s="1"/>
  <c r="C172" i="4"/>
  <c r="D172" s="1"/>
  <c r="B173" s="1"/>
  <c r="C175" i="2" l="1"/>
  <c r="D175" s="1"/>
  <c r="B176" s="1"/>
  <c r="C173" i="4"/>
  <c r="D173" s="1"/>
  <c r="B174" s="1"/>
  <c r="C176" i="2" l="1"/>
  <c r="D176" s="1"/>
  <c r="B177" s="1"/>
  <c r="C174" i="4"/>
  <c r="D174" s="1"/>
  <c r="B175" s="1"/>
  <c r="C177" i="2" l="1"/>
  <c r="D177" s="1"/>
  <c r="B178" s="1"/>
  <c r="C175" i="4"/>
  <c r="D175" s="1"/>
  <c r="B176" s="1"/>
  <c r="C178" i="2" l="1"/>
  <c r="D178" s="1"/>
  <c r="B179" s="1"/>
  <c r="C176" i="4"/>
  <c r="D176" s="1"/>
  <c r="B177" s="1"/>
  <c r="C179" i="2" l="1"/>
  <c r="D179" s="1"/>
  <c r="B180" s="1"/>
  <c r="C177" i="4"/>
  <c r="D177" s="1"/>
  <c r="B178" s="1"/>
  <c r="C180" i="2" l="1"/>
  <c r="D180" s="1"/>
  <c r="B181" s="1"/>
  <c r="C178" i="4"/>
  <c r="D178" s="1"/>
  <c r="B179" s="1"/>
  <c r="C181" i="2" l="1"/>
  <c r="D181" s="1"/>
  <c r="B182" s="1"/>
  <c r="C179" i="4"/>
  <c r="D179" s="1"/>
  <c r="B180" s="1"/>
  <c r="C182" i="2" l="1"/>
  <c r="D182" s="1"/>
  <c r="B183" s="1"/>
  <c r="C180" i="4"/>
  <c r="D180" s="1"/>
  <c r="B181" s="1"/>
  <c r="C183" i="2" l="1"/>
  <c r="D183" s="1"/>
  <c r="B184" s="1"/>
  <c r="C181" i="4"/>
  <c r="D181" s="1"/>
  <c r="B182" s="1"/>
  <c r="C184" i="2" l="1"/>
  <c r="D184" s="1"/>
  <c r="B185" s="1"/>
  <c r="C182" i="4"/>
  <c r="D182" s="1"/>
  <c r="B183" s="1"/>
  <c r="C185" i="2" l="1"/>
  <c r="D185" s="1"/>
  <c r="B186" s="1"/>
  <c r="C183" i="4"/>
  <c r="D183" s="1"/>
  <c r="B184" s="1"/>
  <c r="C186" i="2" l="1"/>
  <c r="D186" s="1"/>
  <c r="B187" s="1"/>
  <c r="C184" i="4"/>
  <c r="D184" s="1"/>
  <c r="B185" s="1"/>
  <c r="C187" i="2" l="1"/>
  <c r="D187" s="1"/>
  <c r="B188" s="1"/>
  <c r="C185" i="4"/>
  <c r="D185" s="1"/>
  <c r="B186" s="1"/>
  <c r="C188" i="2" l="1"/>
  <c r="D188" s="1"/>
  <c r="B189" s="1"/>
  <c r="C186" i="4"/>
  <c r="D186" s="1"/>
  <c r="B187" s="1"/>
  <c r="C189" i="2" l="1"/>
  <c r="D189" s="1"/>
  <c r="B190" s="1"/>
  <c r="C187" i="4"/>
  <c r="D187" s="1"/>
  <c r="B188" s="1"/>
  <c r="C190" i="2" l="1"/>
  <c r="D190" s="1"/>
  <c r="B191" s="1"/>
  <c r="C188" i="4"/>
  <c r="D188" s="1"/>
  <c r="B189" s="1"/>
  <c r="C191" i="2" l="1"/>
  <c r="D191" s="1"/>
  <c r="B192" s="1"/>
  <c r="C189" i="4"/>
  <c r="D189" s="1"/>
  <c r="B190" s="1"/>
  <c r="C192" i="2" l="1"/>
  <c r="D192" s="1"/>
  <c r="B193" s="1"/>
  <c r="C190" i="4"/>
  <c r="D190" s="1"/>
  <c r="B191" s="1"/>
  <c r="C193" i="2" l="1"/>
  <c r="D193" s="1"/>
  <c r="B194" s="1"/>
  <c r="C191" i="4"/>
  <c r="D191" s="1"/>
  <c r="B192" s="1"/>
  <c r="C194" i="2" l="1"/>
  <c r="D194" s="1"/>
  <c r="B195" s="1"/>
  <c r="C192" i="4"/>
  <c r="D192" s="1"/>
  <c r="B193" s="1"/>
  <c r="C195" i="2" l="1"/>
  <c r="D195" s="1"/>
  <c r="B196" s="1"/>
  <c r="C193" i="4"/>
  <c r="D193" s="1"/>
  <c r="B194" s="1"/>
  <c r="C196" i="2" l="1"/>
  <c r="D196" s="1"/>
  <c r="B197" s="1"/>
  <c r="C194" i="4"/>
  <c r="D194" s="1"/>
  <c r="B195" s="1"/>
  <c r="C197" i="2" l="1"/>
  <c r="D197" s="1"/>
  <c r="B198" s="1"/>
  <c r="C195" i="4"/>
  <c r="D195" s="1"/>
  <c r="B196" s="1"/>
  <c r="C198" i="2" l="1"/>
  <c r="D198" s="1"/>
  <c r="B199" s="1"/>
  <c r="C196" i="4"/>
  <c r="D196" s="1"/>
  <c r="B197" s="1"/>
  <c r="C199" i="2" l="1"/>
  <c r="D199" s="1"/>
  <c r="B200" s="1"/>
  <c r="C197" i="4"/>
  <c r="D197" s="1"/>
  <c r="B198" s="1"/>
  <c r="C200" i="2" l="1"/>
  <c r="D200" s="1"/>
  <c r="B201" s="1"/>
  <c r="C198" i="4"/>
  <c r="D198" s="1"/>
  <c r="B199" s="1"/>
  <c r="C201" i="2" l="1"/>
  <c r="D201" s="1"/>
  <c r="B202" s="1"/>
  <c r="C199" i="4"/>
  <c r="D199" s="1"/>
  <c r="B200" s="1"/>
  <c r="C202" i="2" l="1"/>
  <c r="D202" s="1"/>
  <c r="B203" s="1"/>
  <c r="C200" i="4"/>
  <c r="D200" s="1"/>
  <c r="B201" s="1"/>
  <c r="C203" i="2" l="1"/>
  <c r="D203" s="1"/>
  <c r="B204" s="1"/>
  <c r="C201" i="4"/>
  <c r="D201" s="1"/>
  <c r="B202" s="1"/>
  <c r="C204" i="2" l="1"/>
  <c r="D204" s="1"/>
  <c r="B205" s="1"/>
  <c r="C202" i="4"/>
  <c r="D202" s="1"/>
  <c r="B203" s="1"/>
  <c r="C205" i="2" l="1"/>
  <c r="D205" s="1"/>
  <c r="B206" s="1"/>
  <c r="C203" i="4"/>
  <c r="D203" s="1"/>
  <c r="B204" s="1"/>
  <c r="C206" i="2" l="1"/>
  <c r="D206" s="1"/>
  <c r="B207" s="1"/>
  <c r="C204" i="4"/>
  <c r="D204" s="1"/>
  <c r="B205" s="1"/>
  <c r="C207" i="2" l="1"/>
  <c r="D207" s="1"/>
  <c r="B208" s="1"/>
  <c r="C205" i="4"/>
  <c r="D205" s="1"/>
  <c r="B206" s="1"/>
  <c r="C208" i="2" l="1"/>
  <c r="D208" s="1"/>
  <c r="B209" s="1"/>
  <c r="C206" i="4"/>
  <c r="D206" s="1"/>
  <c r="B207" s="1"/>
  <c r="C209" i="2" l="1"/>
  <c r="D209" s="1"/>
  <c r="B210" s="1"/>
  <c r="C207" i="4"/>
  <c r="D207" s="1"/>
  <c r="B208" s="1"/>
  <c r="C210" i="2" l="1"/>
  <c r="D210" s="1"/>
  <c r="B211" s="1"/>
  <c r="C208" i="4"/>
  <c r="D208" s="1"/>
  <c r="B209" s="1"/>
  <c r="C211" i="2" l="1"/>
  <c r="D211" s="1"/>
  <c r="B212" s="1"/>
  <c r="C209" i="4"/>
  <c r="D209" s="1"/>
  <c r="B210" s="1"/>
  <c r="C212" i="2" l="1"/>
  <c r="D212" s="1"/>
  <c r="B213" s="1"/>
  <c r="C210" i="4"/>
  <c r="D210" s="1"/>
  <c r="B211" s="1"/>
  <c r="C213" i="2" l="1"/>
  <c r="D213" s="1"/>
  <c r="B214" s="1"/>
  <c r="C211" i="4"/>
  <c r="D211" s="1"/>
  <c r="B212" s="1"/>
  <c r="C214" i="2" l="1"/>
  <c r="D214" s="1"/>
  <c r="B215" s="1"/>
  <c r="C212" i="4"/>
  <c r="D212" s="1"/>
  <c r="B213" s="1"/>
  <c r="C215" i="2" l="1"/>
  <c r="D215" s="1"/>
  <c r="B216" s="1"/>
  <c r="C213" i="4"/>
  <c r="D213" s="1"/>
  <c r="B214" s="1"/>
  <c r="C216" i="2" l="1"/>
  <c r="D216" s="1"/>
  <c r="B217" s="1"/>
  <c r="C214" i="4"/>
  <c r="D214" s="1"/>
  <c r="B215" s="1"/>
  <c r="C217" i="2" l="1"/>
  <c r="D217" s="1"/>
  <c r="B218" s="1"/>
  <c r="C215" i="4"/>
  <c r="D215" s="1"/>
  <c r="B216" s="1"/>
  <c r="C218" i="2" l="1"/>
  <c r="D218" s="1"/>
  <c r="B219" s="1"/>
  <c r="C216" i="4"/>
  <c r="D216" s="1"/>
  <c r="B217" s="1"/>
  <c r="C219" i="2" l="1"/>
  <c r="D219" s="1"/>
  <c r="B220" s="1"/>
  <c r="C217" i="4"/>
  <c r="D217" s="1"/>
  <c r="B218" s="1"/>
  <c r="D220" i="2" l="1"/>
  <c r="B221" s="1"/>
  <c r="C220"/>
  <c r="C218" i="4"/>
  <c r="D218" s="1"/>
  <c r="B219" s="1"/>
  <c r="C221" i="2" l="1"/>
  <c r="D221" s="1"/>
  <c r="B222" s="1"/>
  <c r="C219" i="4"/>
  <c r="D219" s="1"/>
  <c r="B220" s="1"/>
  <c r="C222" i="2" l="1"/>
  <c r="D222" s="1"/>
  <c r="B223" s="1"/>
  <c r="C220" i="4"/>
  <c r="D220" s="1"/>
  <c r="B221" s="1"/>
  <c r="C223" i="2" l="1"/>
  <c r="D223" s="1"/>
  <c r="B224" s="1"/>
  <c r="C221" i="4"/>
  <c r="D221" s="1"/>
  <c r="B222" s="1"/>
  <c r="C224" i="2" l="1"/>
  <c r="D224" s="1"/>
  <c r="B225" s="1"/>
  <c r="C222" i="4"/>
  <c r="D222" s="1"/>
  <c r="B223" s="1"/>
  <c r="C225" i="2" l="1"/>
  <c r="D225" s="1"/>
  <c r="B226" s="1"/>
  <c r="D223" i="4"/>
  <c r="B224" s="1"/>
  <c r="C223"/>
  <c r="D226" i="2" l="1"/>
  <c r="B227" s="1"/>
  <c r="C226"/>
  <c r="C224" i="4"/>
  <c r="D224" s="1"/>
  <c r="B225" s="1"/>
  <c r="C227" i="2" l="1"/>
  <c r="D227" s="1"/>
  <c r="B228" s="1"/>
  <c r="D225" i="4"/>
  <c r="B226" s="1"/>
  <c r="C225"/>
  <c r="C228" i="2" l="1"/>
  <c r="D228" s="1"/>
  <c r="B229" s="1"/>
  <c r="C226" i="4"/>
  <c r="D226" s="1"/>
  <c r="B227" s="1"/>
  <c r="C229" i="2" l="1"/>
  <c r="D229" s="1"/>
  <c r="B230" s="1"/>
  <c r="C227" i="4"/>
  <c r="D227" s="1"/>
  <c r="B228" s="1"/>
  <c r="D230" i="2" l="1"/>
  <c r="B231" s="1"/>
  <c r="C230"/>
  <c r="C228" i="4"/>
  <c r="D228" s="1"/>
  <c r="B229" s="1"/>
  <c r="C231" i="2" l="1"/>
  <c r="D231" s="1"/>
  <c r="B232" s="1"/>
  <c r="D229" i="4"/>
  <c r="B230" s="1"/>
  <c r="C229"/>
  <c r="C232" i="2" l="1"/>
  <c r="D232" s="1"/>
  <c r="B233" s="1"/>
  <c r="C230" i="4"/>
  <c r="D230" s="1"/>
  <c r="B231" s="1"/>
  <c r="C233" i="2" l="1"/>
  <c r="D233" s="1"/>
  <c r="B234" s="1"/>
  <c r="D231" i="4"/>
  <c r="B232" s="1"/>
  <c r="C231"/>
  <c r="D234" i="2" l="1"/>
  <c r="B235" s="1"/>
  <c r="C234"/>
  <c r="C232" i="4"/>
  <c r="D232" s="1"/>
  <c r="B233" s="1"/>
  <c r="C235" i="2" l="1"/>
  <c r="D235" s="1"/>
  <c r="B236" s="1"/>
  <c r="D233" i="4"/>
  <c r="B234" s="1"/>
  <c r="C233"/>
  <c r="D236" i="2" l="1"/>
  <c r="B237" s="1"/>
  <c r="C236"/>
  <c r="C234" i="4"/>
  <c r="D234" s="1"/>
  <c r="B235" s="1"/>
  <c r="C237" i="2" l="1"/>
  <c r="D237" s="1"/>
  <c r="B238" s="1"/>
  <c r="D235" i="4"/>
  <c r="B236" s="1"/>
  <c r="C235"/>
  <c r="D238" i="2" l="1"/>
  <c r="B239" s="1"/>
  <c r="C238"/>
  <c r="C236" i="4"/>
  <c r="D236" s="1"/>
  <c r="B237" s="1"/>
  <c r="C239" i="2" l="1"/>
  <c r="D239" s="1"/>
  <c r="B240" s="1"/>
  <c r="D237" i="4"/>
  <c r="B238" s="1"/>
  <c r="C237"/>
  <c r="C240" i="2" l="1"/>
  <c r="D240" s="1"/>
  <c r="B241" s="1"/>
  <c r="C238" i="4"/>
  <c r="D238" s="1"/>
  <c r="B239" s="1"/>
  <c r="C241" i="2" l="1"/>
  <c r="D241" s="1"/>
  <c r="B242" s="1"/>
  <c r="D239" i="4"/>
  <c r="B240" s="1"/>
  <c r="C239"/>
  <c r="C242" i="2" l="1"/>
  <c r="D242" s="1"/>
  <c r="B243" s="1"/>
  <c r="C240" i="4"/>
  <c r="D240" s="1"/>
  <c r="B241" s="1"/>
  <c r="C243" i="2" l="1"/>
  <c r="D243" s="1"/>
  <c r="B244" s="1"/>
  <c r="D241" i="4"/>
  <c r="B242" s="1"/>
  <c r="C241"/>
  <c r="D244" i="2" l="1"/>
  <c r="B245" s="1"/>
  <c r="C244"/>
  <c r="C242" i="4"/>
  <c r="D242" s="1"/>
  <c r="B243" s="1"/>
  <c r="C245" i="2" l="1"/>
  <c r="D245" s="1"/>
  <c r="B246" s="1"/>
  <c r="C243" i="4"/>
  <c r="D243" s="1"/>
  <c r="B244" s="1"/>
  <c r="D246" i="2" l="1"/>
  <c r="B247" s="1"/>
  <c r="C246"/>
  <c r="C244" i="4"/>
  <c r="D244" s="1"/>
  <c r="B245" s="1"/>
  <c r="C247" i="2" l="1"/>
  <c r="D247" s="1"/>
  <c r="B248" s="1"/>
  <c r="C245" i="4"/>
  <c r="D245" s="1"/>
  <c r="B246" s="1"/>
  <c r="D248" i="2" l="1"/>
  <c r="B249" s="1"/>
  <c r="C248"/>
  <c r="C246" i="4"/>
  <c r="D246" s="1"/>
  <c r="B247" s="1"/>
  <c r="C249" i="2" l="1"/>
  <c r="D249" s="1"/>
  <c r="B250" s="1"/>
  <c r="C247" i="4"/>
  <c r="D247" s="1"/>
  <c r="B248" s="1"/>
  <c r="D250" i="2" l="1"/>
  <c r="B251" s="1"/>
  <c r="C250"/>
  <c r="C248" i="4"/>
  <c r="D248" s="1"/>
  <c r="B249" s="1"/>
  <c r="C251" i="2" l="1"/>
  <c r="D251" s="1"/>
  <c r="B252" s="1"/>
  <c r="C249" i="4"/>
  <c r="D249" s="1"/>
  <c r="B250" s="1"/>
  <c r="D252" i="2" l="1"/>
  <c r="B253" s="1"/>
  <c r="C252"/>
  <c r="C250" i="4"/>
  <c r="D250" s="1"/>
  <c r="B251" s="1"/>
  <c r="C253" i="2" l="1"/>
  <c r="D253" s="1"/>
  <c r="B254" s="1"/>
  <c r="C251" i="4"/>
  <c r="D251" s="1"/>
  <c r="B252" s="1"/>
  <c r="C254" i="2" l="1"/>
  <c r="D254" s="1"/>
  <c r="B255" s="1"/>
  <c r="C252" i="4"/>
  <c r="D252" s="1"/>
  <c r="B253" s="1"/>
  <c r="C255" i="2" l="1"/>
  <c r="D255" s="1"/>
  <c r="B256" s="1"/>
  <c r="C253" i="4"/>
  <c r="D253" s="1"/>
  <c r="B254" s="1"/>
  <c r="D256" i="2" l="1"/>
  <c r="B257" s="1"/>
  <c r="C256"/>
  <c r="C254" i="4"/>
  <c r="D254" s="1"/>
  <c r="B255" s="1"/>
  <c r="C257" i="2" l="1"/>
  <c r="D257" s="1"/>
  <c r="B258" s="1"/>
  <c r="C255" i="4"/>
  <c r="D255" s="1"/>
  <c r="B256" s="1"/>
  <c r="D258" i="2" l="1"/>
  <c r="B259" s="1"/>
  <c r="C258"/>
  <c r="C256" i="4"/>
  <c r="D256" s="1"/>
  <c r="B257" s="1"/>
  <c r="C259" i="2" l="1"/>
  <c r="D259" s="1"/>
  <c r="B260" s="1"/>
  <c r="C257" i="4"/>
  <c r="D257" s="1"/>
  <c r="B258" s="1"/>
  <c r="D260" i="2" l="1"/>
  <c r="B261" s="1"/>
  <c r="C260"/>
  <c r="C258" i="4"/>
  <c r="D258" s="1"/>
  <c r="B259" s="1"/>
  <c r="C261" i="2" l="1"/>
  <c r="D261" s="1"/>
  <c r="B262" s="1"/>
  <c r="C259" i="4"/>
  <c r="D259" s="1"/>
  <c r="B260" s="1"/>
  <c r="D262" i="2" l="1"/>
  <c r="B263" s="1"/>
  <c r="C262"/>
  <c r="C260" i="4"/>
  <c r="D260" s="1"/>
  <c r="B261" s="1"/>
  <c r="C263" i="2" l="1"/>
  <c r="D263" s="1"/>
  <c r="B264" s="1"/>
  <c r="C261" i="4"/>
  <c r="D261" s="1"/>
  <c r="B262" s="1"/>
  <c r="C264" i="2" l="1"/>
  <c r="D264" s="1"/>
  <c r="B265" s="1"/>
  <c r="C262" i="4"/>
  <c r="D262" s="1"/>
  <c r="B263" s="1"/>
  <c r="C265" i="2" l="1"/>
  <c r="D265" s="1"/>
  <c r="B266" s="1"/>
  <c r="C263" i="4"/>
  <c r="D263" s="1"/>
  <c r="B264" s="1"/>
  <c r="D266" i="2" l="1"/>
  <c r="B267" s="1"/>
  <c r="C266"/>
  <c r="C264" i="4"/>
  <c r="D264" s="1"/>
  <c r="B265" s="1"/>
  <c r="C267" i="2" l="1"/>
  <c r="D267" s="1"/>
  <c r="B268" s="1"/>
  <c r="C265" i="4"/>
  <c r="D265" s="1"/>
  <c r="B266" s="1"/>
  <c r="D268" i="2" l="1"/>
  <c r="B269" s="1"/>
  <c r="C268"/>
  <c r="C266" i="4"/>
  <c r="D266" s="1"/>
  <c r="B267" s="1"/>
  <c r="C269" i="2" l="1"/>
  <c r="D269" s="1"/>
  <c r="B270" s="1"/>
  <c r="C267" i="4"/>
  <c r="D267" s="1"/>
  <c r="B268" s="1"/>
  <c r="C270" i="2" l="1"/>
  <c r="D270" s="1"/>
  <c r="B271" s="1"/>
  <c r="D268" i="4"/>
  <c r="B269" s="1"/>
  <c r="C268"/>
  <c r="C271" i="2" l="1"/>
  <c r="D271" s="1"/>
  <c r="B272" s="1"/>
  <c r="C269" i="4"/>
  <c r="D269" s="1"/>
  <c r="B270" s="1"/>
  <c r="D272" i="2" l="1"/>
  <c r="B273" s="1"/>
  <c r="C272"/>
  <c r="C270" i="4"/>
  <c r="D270" s="1"/>
  <c r="B271" s="1"/>
  <c r="C273" i="2" l="1"/>
  <c r="D273" s="1"/>
  <c r="B274" s="1"/>
  <c r="C271" i="4"/>
  <c r="D271" s="1"/>
  <c r="B272" s="1"/>
  <c r="D274" i="2" l="1"/>
  <c r="B275" s="1"/>
  <c r="C274"/>
  <c r="C272" i="4"/>
  <c r="D272" s="1"/>
  <c r="B273" s="1"/>
  <c r="C275" i="2" l="1"/>
  <c r="D275" s="1"/>
  <c r="B276" s="1"/>
  <c r="D273" i="4"/>
  <c r="B274" s="1"/>
  <c r="C273"/>
  <c r="D276" i="2" l="1"/>
  <c r="B277" s="1"/>
  <c r="C276"/>
  <c r="C274" i="4"/>
  <c r="D274" s="1"/>
  <c r="B275" s="1"/>
  <c r="C277" i="2" l="1"/>
  <c r="D277" s="1"/>
  <c r="B278" s="1"/>
  <c r="D275" i="4"/>
  <c r="B276" s="1"/>
  <c r="C275"/>
  <c r="D278" i="2" l="1"/>
  <c r="B279" s="1"/>
  <c r="C278"/>
  <c r="C276" i="4"/>
  <c r="D276" s="1"/>
  <c r="B277" s="1"/>
  <c r="C279" i="2" l="1"/>
  <c r="D279" s="1"/>
  <c r="B280" s="1"/>
  <c r="D277" i="4"/>
  <c r="B278" s="1"/>
  <c r="C277"/>
  <c r="C280" i="2" l="1"/>
  <c r="D280" s="1"/>
  <c r="B281" s="1"/>
  <c r="C278" i="4"/>
  <c r="D278" s="1"/>
  <c r="B279" s="1"/>
  <c r="C281" i="2" l="1"/>
  <c r="D281" s="1"/>
  <c r="B282" s="1"/>
  <c r="D279" i="4"/>
  <c r="B280" s="1"/>
  <c r="C279"/>
  <c r="D282" i="2" l="1"/>
  <c r="B283" s="1"/>
  <c r="C282"/>
  <c r="C280" i="4"/>
  <c r="D280" s="1"/>
  <c r="B281" s="1"/>
  <c r="C283" i="2" l="1"/>
  <c r="D283" s="1"/>
  <c r="B284" s="1"/>
  <c r="D281" i="4"/>
  <c r="B282" s="1"/>
  <c r="C281"/>
  <c r="D284" i="2" l="1"/>
  <c r="B285" s="1"/>
  <c r="C284"/>
  <c r="C282" i="4"/>
  <c r="D282" s="1"/>
  <c r="B283" s="1"/>
  <c r="C285" i="2" l="1"/>
  <c r="D285" s="1"/>
  <c r="B286" s="1"/>
  <c r="D283" i="4"/>
  <c r="B284" s="1"/>
  <c r="C283"/>
  <c r="C286" i="2" l="1"/>
  <c r="D286" s="1"/>
  <c r="B287" s="1"/>
  <c r="C284" i="4"/>
  <c r="D284" s="1"/>
  <c r="B285" s="1"/>
  <c r="C287" i="2" l="1"/>
  <c r="D287" s="1"/>
  <c r="B288" s="1"/>
  <c r="D285" i="4"/>
  <c r="B286" s="1"/>
  <c r="C285"/>
  <c r="D288" i="2" l="1"/>
  <c r="B289" s="1"/>
  <c r="C288"/>
  <c r="C286" i="4"/>
  <c r="D286" s="1"/>
  <c r="B287" s="1"/>
  <c r="C289" i="2" l="1"/>
  <c r="D289" s="1"/>
  <c r="B290" s="1"/>
  <c r="D287" i="4"/>
  <c r="B288" s="1"/>
  <c r="C287"/>
  <c r="D290" i="2" l="1"/>
  <c r="B291" s="1"/>
  <c r="C290"/>
  <c r="C288" i="4"/>
  <c r="D288" s="1"/>
  <c r="B289" s="1"/>
  <c r="C291" i="2" l="1"/>
  <c r="D291" s="1"/>
  <c r="B292" s="1"/>
  <c r="D289" i="4"/>
  <c r="B290" s="1"/>
  <c r="C289"/>
  <c r="D292" i="2" l="1"/>
  <c r="B293" s="1"/>
  <c r="C292"/>
  <c r="C290" i="4"/>
  <c r="D290" s="1"/>
  <c r="B291" s="1"/>
  <c r="C293" i="2" l="1"/>
  <c r="D293" s="1"/>
  <c r="B294" s="1"/>
  <c r="D291" i="4"/>
  <c r="B292" s="1"/>
  <c r="C291"/>
  <c r="D294" i="2" l="1"/>
  <c r="B295" s="1"/>
  <c r="C294"/>
  <c r="C292" i="4"/>
  <c r="D292" s="1"/>
  <c r="B293" s="1"/>
  <c r="C295" i="2" l="1"/>
  <c r="D295" s="1"/>
  <c r="B296" s="1"/>
  <c r="D293" i="4"/>
  <c r="B294" s="1"/>
  <c r="C293"/>
  <c r="D296" i="2" l="1"/>
  <c r="B297" s="1"/>
  <c r="C296"/>
  <c r="C294" i="4"/>
  <c r="D294" s="1"/>
  <c r="B295" s="1"/>
  <c r="C297" i="2" l="1"/>
  <c r="D297" s="1"/>
  <c r="B298" s="1"/>
  <c r="D295" i="4"/>
  <c r="B296" s="1"/>
  <c r="C295"/>
  <c r="D298" i="2" l="1"/>
  <c r="B299" s="1"/>
  <c r="C298"/>
  <c r="C296" i="4"/>
  <c r="D296" s="1"/>
  <c r="B297" s="1"/>
  <c r="C299" i="2" l="1"/>
  <c r="D299" s="1"/>
  <c r="B300" s="1"/>
  <c r="D297" i="4"/>
  <c r="B298" s="1"/>
  <c r="C297"/>
  <c r="D300" i="2" l="1"/>
  <c r="B301" s="1"/>
  <c r="C300"/>
  <c r="C298" i="4"/>
  <c r="D298" s="1"/>
  <c r="B299" s="1"/>
  <c r="C301" i="2" l="1"/>
  <c r="D301" s="1"/>
  <c r="B302" s="1"/>
  <c r="D299" i="4"/>
  <c r="B300" s="1"/>
  <c r="C299"/>
  <c r="C302" i="2" l="1"/>
  <c r="D302" s="1"/>
  <c r="B303" s="1"/>
  <c r="C300" i="4"/>
  <c r="D300" s="1"/>
  <c r="B301" s="1"/>
  <c r="C303" i="2" l="1"/>
  <c r="D303" s="1"/>
  <c r="B304" s="1"/>
  <c r="D301" i="4"/>
  <c r="B302" s="1"/>
  <c r="C301"/>
  <c r="C304" i="2" l="1"/>
  <c r="D304" s="1"/>
  <c r="B305" s="1"/>
  <c r="C302" i="4"/>
  <c r="D302" s="1"/>
  <c r="B303" s="1"/>
  <c r="C305" i="2" l="1"/>
  <c r="D305" s="1"/>
  <c r="B306" s="1"/>
  <c r="D303" i="4"/>
  <c r="B304" s="1"/>
  <c r="C303"/>
  <c r="D306" i="2" l="1"/>
  <c r="B307" s="1"/>
  <c r="C306"/>
  <c r="C304" i="4"/>
  <c r="D304" s="1"/>
  <c r="B305" s="1"/>
  <c r="C307" i="2" l="1"/>
  <c r="D307" s="1"/>
  <c r="B308" s="1"/>
  <c r="C305" i="4"/>
  <c r="D305" s="1"/>
  <c r="B306" s="1"/>
  <c r="D308" i="2" l="1"/>
  <c r="B309" s="1"/>
  <c r="C308"/>
  <c r="C306" i="4"/>
  <c r="D306" s="1"/>
  <c r="B307" s="1"/>
  <c r="C309" i="2" l="1"/>
  <c r="D309" s="1"/>
  <c r="B310" s="1"/>
  <c r="C307" i="4"/>
  <c r="D307" s="1"/>
  <c r="B308" s="1"/>
  <c r="D310" i="2" l="1"/>
  <c r="B311" s="1"/>
  <c r="C310"/>
  <c r="C308" i="4"/>
  <c r="D308" s="1"/>
  <c r="B309" s="1"/>
  <c r="C311" i="2" l="1"/>
  <c r="D311" s="1"/>
  <c r="B312" s="1"/>
  <c r="C309" i="4"/>
  <c r="D309" s="1"/>
  <c r="B310" s="1"/>
  <c r="D312" i="2" l="1"/>
  <c r="B313" s="1"/>
  <c r="C312"/>
  <c r="C310" i="4"/>
  <c r="D310" s="1"/>
  <c r="B311" s="1"/>
  <c r="C313" i="2" l="1"/>
  <c r="D313" s="1"/>
  <c r="B314" s="1"/>
  <c r="C311" i="4"/>
  <c r="D311" s="1"/>
  <c r="B312" s="1"/>
  <c r="C314" i="2" l="1"/>
  <c r="D314" s="1"/>
  <c r="B315" s="1"/>
  <c r="C312" i="4"/>
  <c r="D312" s="1"/>
  <c r="B313" s="1"/>
  <c r="C315" i="2" l="1"/>
  <c r="D315" s="1"/>
  <c r="B316" s="1"/>
  <c r="C313" i="4"/>
  <c r="D313" s="1"/>
  <c r="B314" s="1"/>
  <c r="D316" i="2" l="1"/>
  <c r="B317" s="1"/>
  <c r="C316"/>
  <c r="C314" i="4"/>
  <c r="D314" s="1"/>
  <c r="B315" s="1"/>
  <c r="C317" i="2" l="1"/>
  <c r="D317" s="1"/>
  <c r="B318" s="1"/>
  <c r="C315" i="4"/>
  <c r="D315" s="1"/>
  <c r="B316" s="1"/>
  <c r="D318" i="2" l="1"/>
  <c r="B319" s="1"/>
  <c r="C318"/>
  <c r="C316" i="4"/>
  <c r="D316" s="1"/>
  <c r="B317" s="1"/>
  <c r="C319" i="2" l="1"/>
  <c r="D319" s="1"/>
  <c r="B320" s="1"/>
  <c r="C317" i="4"/>
  <c r="D317" s="1"/>
  <c r="B318" s="1"/>
  <c r="D320" i="2" l="1"/>
  <c r="B321" s="1"/>
  <c r="C320"/>
  <c r="C318" i="4"/>
  <c r="D318" s="1"/>
  <c r="B319" s="1"/>
  <c r="C321" i="2" l="1"/>
  <c r="D321" s="1"/>
  <c r="B322" s="1"/>
  <c r="C319" i="4"/>
  <c r="D319" s="1"/>
  <c r="B320" s="1"/>
  <c r="C322" i="2" l="1"/>
  <c r="D322" s="1"/>
  <c r="B323" s="1"/>
  <c r="C320" i="4"/>
  <c r="D320" s="1"/>
  <c r="B321" s="1"/>
  <c r="C323" i="2" l="1"/>
  <c r="D323" s="1"/>
  <c r="B324" s="1"/>
  <c r="C321" i="4"/>
  <c r="D321" s="1"/>
  <c r="B322" s="1"/>
  <c r="C324" i="2" l="1"/>
  <c r="D324" s="1"/>
  <c r="B325" s="1"/>
  <c r="C322" i="4"/>
  <c r="D322" s="1"/>
  <c r="B323" s="1"/>
  <c r="D325" i="2" l="1"/>
  <c r="B326" s="1"/>
  <c r="C325"/>
  <c r="C323" i="4"/>
  <c r="D323" s="1"/>
  <c r="B324" s="1"/>
  <c r="C326" i="2" l="1"/>
  <c r="D326" s="1"/>
  <c r="B327" s="1"/>
  <c r="C324" i="4"/>
  <c r="D324" s="1"/>
  <c r="B325" s="1"/>
  <c r="D327" i="2" l="1"/>
  <c r="B328" s="1"/>
  <c r="C327"/>
  <c r="C325" i="4"/>
  <c r="D325" s="1"/>
  <c r="B326" s="1"/>
  <c r="C328" i="2" l="1"/>
  <c r="D328" s="1"/>
  <c r="B329" s="1"/>
  <c r="C326" i="4"/>
  <c r="D326" s="1"/>
  <c r="B327" s="1"/>
  <c r="D329" i="2" l="1"/>
  <c r="B330" s="1"/>
  <c r="C329"/>
  <c r="C327" i="4"/>
  <c r="D327" s="1"/>
  <c r="B328" s="1"/>
  <c r="C330" i="2" l="1"/>
  <c r="D330" s="1"/>
  <c r="B331" s="1"/>
  <c r="C328" i="4"/>
  <c r="D328" s="1"/>
  <c r="B329" s="1"/>
  <c r="D331" i="2" l="1"/>
  <c r="B332" s="1"/>
  <c r="C331"/>
  <c r="C329" i="4"/>
  <c r="D329" s="1"/>
  <c r="B330" s="1"/>
  <c r="C332" i="2" l="1"/>
  <c r="D332" s="1"/>
  <c r="B333" s="1"/>
  <c r="C330" i="4"/>
  <c r="D330" s="1"/>
  <c r="B331" s="1"/>
  <c r="D333" i="2" l="1"/>
  <c r="B334" s="1"/>
  <c r="C333"/>
  <c r="C331" i="4"/>
  <c r="D331" s="1"/>
  <c r="B332" s="1"/>
  <c r="C334" i="2" l="1"/>
  <c r="D334" s="1"/>
  <c r="B335" s="1"/>
  <c r="C332" i="4"/>
  <c r="D332" s="1"/>
  <c r="B333" s="1"/>
  <c r="C335" i="2" l="1"/>
  <c r="D335" s="1"/>
  <c r="B336" s="1"/>
  <c r="C333" i="4"/>
  <c r="D333" s="1"/>
  <c r="B334" s="1"/>
  <c r="C336" i="2" l="1"/>
  <c r="D336" s="1"/>
  <c r="B337" s="1"/>
  <c r="C334" i="4"/>
  <c r="D334" s="1"/>
  <c r="B335" s="1"/>
  <c r="D337" i="2" l="1"/>
  <c r="B338" s="1"/>
  <c r="C337"/>
  <c r="C335" i="4"/>
  <c r="D335" s="1"/>
  <c r="B336" s="1"/>
  <c r="C338" i="2" l="1"/>
  <c r="D338" s="1"/>
  <c r="B339" s="1"/>
  <c r="C336" i="4"/>
  <c r="D336" s="1"/>
  <c r="B337" s="1"/>
  <c r="D339" i="2" l="1"/>
  <c r="B340" s="1"/>
  <c r="C339"/>
  <c r="C337" i="4"/>
  <c r="D337" s="1"/>
  <c r="B338" s="1"/>
  <c r="C340" i="2" l="1"/>
  <c r="D340" s="1"/>
  <c r="B341" s="1"/>
  <c r="C338" i="4"/>
  <c r="D338" s="1"/>
  <c r="B339" s="1"/>
  <c r="C341" i="2" l="1"/>
  <c r="D341" s="1"/>
  <c r="B342" s="1"/>
  <c r="C339" i="4"/>
  <c r="D339" s="1"/>
  <c r="B340" s="1"/>
  <c r="C342" i="2" l="1"/>
  <c r="D342" s="1"/>
  <c r="B343" s="1"/>
  <c r="C340" i="4"/>
  <c r="D340" s="1"/>
  <c r="B341" s="1"/>
  <c r="D343" i="2" l="1"/>
  <c r="B344" s="1"/>
  <c r="C343"/>
  <c r="C341" i="4"/>
  <c r="D341" s="1"/>
  <c r="B342" s="1"/>
  <c r="C344" i="2" l="1"/>
  <c r="D344" s="1"/>
  <c r="B345" s="1"/>
  <c r="C342" i="4"/>
  <c r="D342" s="1"/>
  <c r="B343" s="1"/>
  <c r="C345" i="2" l="1"/>
  <c r="D345" s="1"/>
  <c r="B346" s="1"/>
  <c r="C343" i="4"/>
  <c r="D343" s="1"/>
  <c r="B344" s="1"/>
  <c r="C346" i="2" l="1"/>
  <c r="D346" s="1"/>
  <c r="B347" s="1"/>
  <c r="C344" i="4"/>
  <c r="D344" s="1"/>
  <c r="B345" s="1"/>
  <c r="C347" i="2" l="1"/>
  <c r="D347" s="1"/>
  <c r="B348" s="1"/>
  <c r="C345" i="4"/>
  <c r="D345" s="1"/>
  <c r="B346" s="1"/>
  <c r="C348" i="2" l="1"/>
  <c r="D348" s="1"/>
  <c r="B349" s="1"/>
  <c r="C346" i="4"/>
  <c r="D346" s="1"/>
  <c r="B347" s="1"/>
  <c r="C349" i="2" l="1"/>
  <c r="D349" s="1"/>
  <c r="B350" s="1"/>
  <c r="C347" i="4"/>
  <c r="D347" s="1"/>
  <c r="B348" s="1"/>
  <c r="C350" i="2" l="1"/>
  <c r="D350" s="1"/>
  <c r="B351" s="1"/>
  <c r="C348" i="4"/>
  <c r="D348" s="1"/>
  <c r="B349" s="1"/>
  <c r="C351" i="2" l="1"/>
  <c r="D351" s="1"/>
  <c r="B352" s="1"/>
  <c r="C349" i="4"/>
  <c r="D349" s="1"/>
  <c r="B350" s="1"/>
  <c r="C352" i="2" l="1"/>
  <c r="D352" s="1"/>
  <c r="B353" s="1"/>
  <c r="C350" i="4"/>
  <c r="D350" s="1"/>
  <c r="B351" s="1"/>
  <c r="C353" i="2" l="1"/>
  <c r="D353" s="1"/>
  <c r="B354" s="1"/>
  <c r="C351" i="4"/>
  <c r="D351" s="1"/>
  <c r="B352" s="1"/>
  <c r="C354" i="2" l="1"/>
  <c r="D354" s="1"/>
  <c r="B355" s="1"/>
  <c r="C352" i="4"/>
  <c r="D352" s="1"/>
  <c r="B353" s="1"/>
  <c r="D355" i="2" l="1"/>
  <c r="B356" s="1"/>
  <c r="C355"/>
  <c r="C353" i="4"/>
  <c r="D353" s="1"/>
  <c r="B354" s="1"/>
  <c r="C356" i="2" l="1"/>
  <c r="D356" s="1"/>
  <c r="B357" s="1"/>
  <c r="C354" i="4"/>
  <c r="D354" s="1"/>
  <c r="B355" s="1"/>
  <c r="C357" i="2" l="1"/>
  <c r="D357" s="1"/>
  <c r="B358" s="1"/>
  <c r="C355" i="4"/>
  <c r="D355" s="1"/>
  <c r="B356" s="1"/>
  <c r="C358" i="2" l="1"/>
  <c r="D358" s="1"/>
  <c r="B359" s="1"/>
  <c r="C356" i="4"/>
  <c r="D356" s="1"/>
  <c r="B357" s="1"/>
  <c r="D359" i="2" l="1"/>
  <c r="B360" s="1"/>
  <c r="C359"/>
  <c r="C357" i="4"/>
  <c r="D357" s="1"/>
  <c r="B358" s="1"/>
  <c r="C360" i="2" l="1"/>
  <c r="D360" s="1"/>
  <c r="B361" s="1"/>
  <c r="C358" i="4"/>
  <c r="D358" s="1"/>
  <c r="B359" s="1"/>
  <c r="D361" i="2" l="1"/>
  <c r="B362" s="1"/>
  <c r="C361"/>
  <c r="C359" i="4"/>
  <c r="D359" s="1"/>
  <c r="B360" s="1"/>
  <c r="C362" i="2" l="1"/>
  <c r="D362" s="1"/>
  <c r="B363" s="1"/>
  <c r="C360" i="4"/>
  <c r="D360" s="1"/>
  <c r="B361" s="1"/>
  <c r="C363" i="2" l="1"/>
  <c r="D363" s="1"/>
  <c r="B364" s="1"/>
  <c r="C361" i="4"/>
  <c r="D361" s="1"/>
  <c r="B362" s="1"/>
  <c r="C364" i="2" l="1"/>
  <c r="D364" s="1"/>
  <c r="B365" s="1"/>
  <c r="C362" i="4"/>
  <c r="D362" s="1"/>
  <c r="B363" s="1"/>
  <c r="D365" i="2" l="1"/>
  <c r="B366" s="1"/>
  <c r="C365"/>
  <c r="C363" i="4"/>
  <c r="D363" s="1"/>
  <c r="B364" s="1"/>
  <c r="C366" i="2" l="1"/>
  <c r="D366" s="1"/>
  <c r="B367" s="1"/>
  <c r="D364" i="4"/>
  <c r="B365" s="1"/>
  <c r="C364"/>
  <c r="D367" i="2" l="1"/>
  <c r="B368" s="1"/>
  <c r="C367"/>
  <c r="C365" i="4"/>
  <c r="D365" s="1"/>
  <c r="B366" s="1"/>
  <c r="C368" i="2" l="1"/>
  <c r="D368" s="1"/>
  <c r="B369" s="1"/>
  <c r="D366" i="4"/>
  <c r="B367" s="1"/>
  <c r="C366"/>
  <c r="C369" i="2" l="1"/>
  <c r="D369" s="1"/>
  <c r="B370" s="1"/>
  <c r="C367" i="4"/>
  <c r="D367" s="1"/>
  <c r="B368" s="1"/>
  <c r="C370" i="2" l="1"/>
  <c r="D370" s="1"/>
  <c r="B371" s="1"/>
  <c r="D368" i="4"/>
  <c r="B369" s="1"/>
  <c r="C368"/>
  <c r="C371" i="2" l="1"/>
  <c r="D371" s="1"/>
  <c r="B372" s="1"/>
  <c r="C369" i="4"/>
  <c r="D369" s="1"/>
  <c r="B370" s="1"/>
  <c r="C372" i="2" l="1"/>
  <c r="D372" s="1"/>
  <c r="B373" s="1"/>
  <c r="D370" i="4"/>
  <c r="B371" s="1"/>
  <c r="C370"/>
  <c r="D373" i="2" l="1"/>
  <c r="B374" s="1"/>
  <c r="C373"/>
  <c r="C371" i="4"/>
  <c r="D371" s="1"/>
  <c r="B372" s="1"/>
  <c r="C374" i="2" l="1"/>
  <c r="D374" s="1"/>
  <c r="B375" s="1"/>
  <c r="D372" i="4"/>
  <c r="B373" s="1"/>
  <c r="C372"/>
  <c r="C375" i="2" l="1"/>
  <c r="D375" s="1"/>
  <c r="B376" s="1"/>
  <c r="C373" i="4"/>
  <c r="D373" s="1"/>
  <c r="B374" s="1"/>
  <c r="C376" i="2" l="1"/>
  <c r="D376" s="1"/>
  <c r="B377" s="1"/>
  <c r="D374" i="4"/>
  <c r="B375" s="1"/>
  <c r="C374"/>
  <c r="C377" i="2" l="1"/>
  <c r="D377" s="1"/>
  <c r="B378" s="1"/>
  <c r="C375" i="4"/>
  <c r="D375" s="1"/>
  <c r="B376" s="1"/>
  <c r="C378" i="2" l="1"/>
  <c r="D378" s="1"/>
  <c r="B379" s="1"/>
  <c r="D376" i="4"/>
  <c r="B377" s="1"/>
  <c r="C376"/>
  <c r="C379" i="2" l="1"/>
  <c r="D379" s="1"/>
  <c r="B380" s="1"/>
  <c r="C377" i="4"/>
  <c r="D377" s="1"/>
  <c r="B378" s="1"/>
  <c r="C380" i="2" l="1"/>
  <c r="D380" s="1"/>
  <c r="B381" s="1"/>
  <c r="D378" i="4"/>
  <c r="B379" s="1"/>
  <c r="C378"/>
  <c r="D381" i="2" l="1"/>
  <c r="B382" s="1"/>
  <c r="C381"/>
  <c r="C379" i="4"/>
  <c r="D379" s="1"/>
  <c r="B380" s="1"/>
  <c r="C382" i="2" l="1"/>
  <c r="D382" s="1"/>
  <c r="B383" s="1"/>
  <c r="D380" i="4"/>
  <c r="B381" s="1"/>
  <c r="C380"/>
  <c r="D383" i="2" l="1"/>
  <c r="B384" s="1"/>
  <c r="C383"/>
  <c r="C381" i="4"/>
  <c r="D381" s="1"/>
  <c r="B382" s="1"/>
  <c r="C384" i="2" l="1"/>
  <c r="D384" s="1"/>
  <c r="B385" s="1"/>
  <c r="D382" i="4"/>
  <c r="B383" s="1"/>
  <c r="C382"/>
  <c r="C385" i="2" l="1"/>
  <c r="D385" s="1"/>
  <c r="B386" s="1"/>
  <c r="C383" i="4"/>
  <c r="D383" s="1"/>
  <c r="B384" s="1"/>
  <c r="C386" i="2" l="1"/>
  <c r="D386" s="1"/>
  <c r="B387" s="1"/>
  <c r="D384" i="4"/>
  <c r="B385" s="1"/>
  <c r="C384"/>
  <c r="D387" i="2" l="1"/>
  <c r="B388" s="1"/>
  <c r="C387"/>
  <c r="C385" i="4"/>
  <c r="D385" s="1"/>
  <c r="B386" s="1"/>
  <c r="C388" i="2" l="1"/>
  <c r="D388" s="1"/>
  <c r="B389" s="1"/>
  <c r="D386" i="4"/>
  <c r="B387" s="1"/>
  <c r="C386"/>
  <c r="D389" i="2" l="1"/>
  <c r="B390" s="1"/>
  <c r="C389"/>
  <c r="C387" i="4"/>
  <c r="D387" s="1"/>
  <c r="B388" s="1"/>
  <c r="C390" i="2" l="1"/>
  <c r="D390" s="1"/>
  <c r="B391" s="1"/>
  <c r="D388" i="4"/>
  <c r="B389" s="1"/>
  <c r="C388"/>
  <c r="C391" i="2" l="1"/>
  <c r="D391" s="1"/>
  <c r="B392" s="1"/>
  <c r="C389" i="4"/>
  <c r="D389" s="1"/>
  <c r="B390" s="1"/>
  <c r="C392" i="2" l="1"/>
  <c r="D392" s="1"/>
  <c r="B393" s="1"/>
  <c r="D390" i="4"/>
  <c r="B391" s="1"/>
  <c r="C390"/>
  <c r="D393" i="2" l="1"/>
  <c r="B394" s="1"/>
  <c r="C393"/>
  <c r="C391" i="4"/>
  <c r="D391" s="1"/>
  <c r="B392" s="1"/>
  <c r="C394" i="2" l="1"/>
  <c r="D394" s="1"/>
  <c r="B395" s="1"/>
  <c r="D392" i="4"/>
  <c r="B393" s="1"/>
  <c r="C392"/>
  <c r="C395" i="2" l="1"/>
  <c r="D395" s="1"/>
  <c r="B396" s="1"/>
  <c r="C393" i="4"/>
  <c r="D393" s="1"/>
  <c r="B394" s="1"/>
  <c r="C396" i="2" l="1"/>
  <c r="D396" s="1"/>
  <c r="B397" s="1"/>
  <c r="C394" i="4"/>
  <c r="D394" s="1"/>
  <c r="B395" s="1"/>
  <c r="C397" i="2" l="1"/>
  <c r="D397" s="1"/>
  <c r="B398" s="1"/>
  <c r="C395" i="4"/>
  <c r="D395" s="1"/>
  <c r="B396" s="1"/>
  <c r="C398" i="2" l="1"/>
  <c r="D398" s="1"/>
  <c r="B399" s="1"/>
  <c r="D396" i="4"/>
  <c r="B397" s="1"/>
  <c r="C396"/>
  <c r="C399" i="2" l="1"/>
  <c r="D399" s="1"/>
  <c r="B400" s="1"/>
  <c r="C397" i="4"/>
  <c r="D397" s="1"/>
  <c r="B398" s="1"/>
  <c r="C400" i="2" l="1"/>
  <c r="D400" s="1"/>
  <c r="B401" s="1"/>
  <c r="D398" i="4"/>
  <c r="B399" s="1"/>
  <c r="C398"/>
  <c r="C401" i="2" l="1"/>
  <c r="D401" s="1"/>
  <c r="B402" s="1"/>
  <c r="C399" i="4"/>
  <c r="D399" s="1"/>
  <c r="B400" s="1"/>
  <c r="C402" i="2" l="1"/>
  <c r="D402" s="1"/>
  <c r="B403" s="1"/>
  <c r="D400" i="4"/>
  <c r="B401" s="1"/>
  <c r="C400"/>
  <c r="C403" i="2" l="1"/>
  <c r="D403" s="1"/>
  <c r="B404" s="1"/>
  <c r="C401" i="4"/>
  <c r="D401" s="1"/>
  <c r="B402" s="1"/>
  <c r="C404" i="2" l="1"/>
  <c r="D404" s="1"/>
  <c r="B405" s="1"/>
  <c r="D402" i="4"/>
  <c r="B403" s="1"/>
  <c r="C402"/>
  <c r="C405" i="2" l="1"/>
  <c r="D405" s="1"/>
  <c r="B406" s="1"/>
  <c r="C403" i="4"/>
  <c r="D403" s="1"/>
  <c r="B404" s="1"/>
  <c r="C406" i="2" l="1"/>
  <c r="D406" s="1"/>
  <c r="B407" s="1"/>
  <c r="D404" i="4"/>
  <c r="B405" s="1"/>
  <c r="C404"/>
  <c r="C407" i="2" l="1"/>
  <c r="D407" s="1"/>
  <c r="B408" s="1"/>
  <c r="C405" i="4"/>
  <c r="D405" s="1"/>
  <c r="B406" s="1"/>
  <c r="C408" i="2" l="1"/>
  <c r="D408" s="1"/>
  <c r="B409" s="1"/>
  <c r="D406" i="4"/>
  <c r="B407" s="1"/>
  <c r="C406"/>
  <c r="D409" i="2" l="1"/>
  <c r="B410" s="1"/>
  <c r="C409"/>
  <c r="C407" i="4"/>
  <c r="D407" s="1"/>
  <c r="B408" s="1"/>
  <c r="C410" i="2" l="1"/>
  <c r="D410" s="1"/>
  <c r="B411" s="1"/>
  <c r="D408" i="4"/>
  <c r="B409" s="1"/>
  <c r="C408"/>
  <c r="D411" i="2" l="1"/>
  <c r="B412" s="1"/>
  <c r="C411"/>
  <c r="C409" i="4"/>
  <c r="D409" s="1"/>
  <c r="B410" s="1"/>
  <c r="C412" i="2" l="1"/>
  <c r="D412" s="1"/>
  <c r="B413" s="1"/>
  <c r="D410" i="4"/>
  <c r="B411" s="1"/>
  <c r="C410"/>
  <c r="C413" i="2" l="1"/>
  <c r="D413" s="1"/>
  <c r="B414" s="1"/>
  <c r="C411" i="4"/>
  <c r="D411" s="1"/>
  <c r="B412" s="1"/>
  <c r="C414" i="2" l="1"/>
  <c r="D414" s="1"/>
  <c r="B415" s="1"/>
  <c r="D412" i="4"/>
  <c r="B413" s="1"/>
  <c r="C412"/>
  <c r="D415" i="2" l="1"/>
  <c r="B416" s="1"/>
  <c r="C415"/>
  <c r="C413" i="4"/>
  <c r="D413" s="1"/>
  <c r="B414" s="1"/>
  <c r="C416" i="2" l="1"/>
  <c r="D416" s="1"/>
  <c r="B417" s="1"/>
  <c r="D414" i="4"/>
  <c r="B415" s="1"/>
  <c r="C414"/>
  <c r="C417" i="2" l="1"/>
  <c r="D417" s="1"/>
  <c r="B418" s="1"/>
  <c r="C415" i="4"/>
  <c r="D415" s="1"/>
  <c r="B416" s="1"/>
  <c r="C418" i="2" l="1"/>
  <c r="D418" s="1"/>
  <c r="B419" s="1"/>
  <c r="D416" i="4"/>
  <c r="B417" s="1"/>
  <c r="C416"/>
  <c r="C419" i="2" l="1"/>
  <c r="D419" s="1"/>
  <c r="B420" s="1"/>
  <c r="C417" i="4"/>
  <c r="D417" s="1"/>
  <c r="B418" s="1"/>
  <c r="C420" i="2" l="1"/>
  <c r="D420" s="1"/>
  <c r="B421" s="1"/>
  <c r="D418" i="4"/>
  <c r="B419" s="1"/>
  <c r="C418"/>
  <c r="C421" i="2" l="1"/>
  <c r="D421" s="1"/>
  <c r="B422" s="1"/>
  <c r="C419" i="4"/>
  <c r="D419" s="1"/>
  <c r="B420" s="1"/>
  <c r="C422" i="2" l="1"/>
  <c r="D422" s="1"/>
  <c r="B423" s="1"/>
  <c r="D420" i="4"/>
  <c r="B421" s="1"/>
  <c r="C420"/>
  <c r="D423" i="2" l="1"/>
  <c r="B424" s="1"/>
  <c r="C423"/>
  <c r="C421" i="4"/>
  <c r="D421" s="1"/>
  <c r="B422" s="1"/>
  <c r="C424" i="2" l="1"/>
  <c r="D424" s="1"/>
  <c r="B425" s="1"/>
  <c r="D422" i="4"/>
  <c r="B423" s="1"/>
  <c r="C422"/>
  <c r="D425" i="2" l="1"/>
  <c r="B426" s="1"/>
  <c r="C425"/>
  <c r="C423" i="4"/>
  <c r="D423" s="1"/>
  <c r="B424" s="1"/>
  <c r="C426" i="2" l="1"/>
  <c r="D426" s="1"/>
  <c r="B427" s="1"/>
  <c r="D424" i="4"/>
  <c r="B425" s="1"/>
  <c r="C424"/>
  <c r="D427" i="2" l="1"/>
  <c r="B428" s="1"/>
  <c r="C427"/>
  <c r="C425" i="4"/>
  <c r="D425" s="1"/>
  <c r="B426" s="1"/>
  <c r="C428" i="2" l="1"/>
  <c r="D428" s="1"/>
  <c r="B429" s="1"/>
  <c r="D426" i="4"/>
  <c r="B427" s="1"/>
  <c r="C426"/>
  <c r="D429" i="2" l="1"/>
  <c r="B430" s="1"/>
  <c r="C429"/>
  <c r="C427" i="4"/>
  <c r="D427" s="1"/>
  <c r="B428" s="1"/>
  <c r="C430" i="2" l="1"/>
  <c r="D430" s="1"/>
  <c r="B431" s="1"/>
  <c r="C428" i="4"/>
  <c r="D428" s="1"/>
  <c r="B429" s="1"/>
  <c r="C431" i="2" l="1"/>
  <c r="D431" s="1"/>
  <c r="B432" s="1"/>
  <c r="C429" i="4"/>
  <c r="D429" s="1"/>
  <c r="B430" s="1"/>
  <c r="C432" i="2" l="1"/>
  <c r="D432" s="1"/>
  <c r="B433" s="1"/>
  <c r="C430" i="4"/>
  <c r="D430" s="1"/>
  <c r="B431" s="1"/>
  <c r="C433" i="2" l="1"/>
  <c r="D433" s="1"/>
  <c r="B434" s="1"/>
  <c r="C431" i="4"/>
  <c r="D431" s="1"/>
  <c r="B432" s="1"/>
  <c r="C434" i="2" l="1"/>
  <c r="D434" s="1"/>
  <c r="B435" s="1"/>
  <c r="C432" i="4"/>
  <c r="D432" s="1"/>
  <c r="B433" s="1"/>
  <c r="D435" i="2" l="1"/>
  <c r="B436" s="1"/>
  <c r="C435"/>
  <c r="C433" i="4"/>
  <c r="D433" s="1"/>
  <c r="B434" s="1"/>
  <c r="C436" i="2" l="1"/>
  <c r="D436" s="1"/>
  <c r="B437" s="1"/>
  <c r="C434" i="4"/>
  <c r="D434" s="1"/>
  <c r="B435" s="1"/>
  <c r="D437" i="2" l="1"/>
  <c r="B438" s="1"/>
  <c r="C437"/>
  <c r="C435" i="4"/>
  <c r="D435" s="1"/>
  <c r="B436" s="1"/>
  <c r="C438" i="2" l="1"/>
  <c r="D438" s="1"/>
  <c r="B439" s="1"/>
  <c r="C436" i="4"/>
  <c r="D436" s="1"/>
  <c r="B437" s="1"/>
  <c r="D439" i="2" l="1"/>
  <c r="B440" s="1"/>
  <c r="C439"/>
  <c r="C437" i="4"/>
  <c r="D437" s="1"/>
  <c r="B438" s="1"/>
  <c r="C440" i="2" l="1"/>
  <c r="D440" s="1"/>
  <c r="B441" s="1"/>
  <c r="C438" i="4"/>
  <c r="D438" s="1"/>
  <c r="B439" s="1"/>
  <c r="D441" i="2" l="1"/>
  <c r="B442" s="1"/>
  <c r="C441"/>
  <c r="C439" i="4"/>
  <c r="D439" s="1"/>
  <c r="B440" s="1"/>
  <c r="C442" i="2" l="1"/>
  <c r="D442" s="1"/>
  <c r="B443" s="1"/>
  <c r="C440" i="4"/>
  <c r="D440" s="1"/>
  <c r="B441" s="1"/>
  <c r="D443" i="2" l="1"/>
  <c r="B444" s="1"/>
  <c r="C443"/>
  <c r="C441" i="4"/>
  <c r="D441" s="1"/>
  <c r="B442" s="1"/>
  <c r="C444" i="2" l="1"/>
  <c r="D444" s="1"/>
  <c r="B445" s="1"/>
  <c r="C442" i="4"/>
  <c r="D442" s="1"/>
  <c r="B443" s="1"/>
  <c r="C445" i="2" l="1"/>
  <c r="D445" s="1"/>
  <c r="B446" s="1"/>
  <c r="C443" i="4"/>
  <c r="D443" s="1"/>
  <c r="B444" s="1"/>
  <c r="C446" i="2" l="1"/>
  <c r="D446" s="1"/>
  <c r="B447" s="1"/>
  <c r="C444" i="4"/>
  <c r="D444" s="1"/>
  <c r="B445" s="1"/>
  <c r="D447" i="2" l="1"/>
  <c r="B448" s="1"/>
  <c r="C447"/>
  <c r="C445" i="4"/>
  <c r="D445" s="1"/>
  <c r="B446" s="1"/>
  <c r="C448" i="2" l="1"/>
  <c r="D448" s="1"/>
  <c r="B449" s="1"/>
  <c r="C446" i="4"/>
  <c r="D446" s="1"/>
  <c r="B447" s="1"/>
  <c r="C449" i="2" l="1"/>
  <c r="D449" s="1"/>
  <c r="B450" s="1"/>
  <c r="C447" i="4"/>
  <c r="D447" s="1"/>
  <c r="B448" s="1"/>
  <c r="C450" i="2" l="1"/>
  <c r="D450" s="1"/>
  <c r="B451" s="1"/>
  <c r="C448" i="4"/>
  <c r="D448" s="1"/>
  <c r="B449" s="1"/>
  <c r="C451" i="2" l="1"/>
  <c r="D451" s="1"/>
  <c r="B452" s="1"/>
  <c r="C449" i="4"/>
  <c r="D449" s="1"/>
  <c r="B450" s="1"/>
  <c r="C452" i="2" l="1"/>
  <c r="D452" s="1"/>
  <c r="B453" s="1"/>
  <c r="C450" i="4"/>
  <c r="D450" s="1"/>
  <c r="B451" s="1"/>
  <c r="D453" i="2" l="1"/>
  <c r="B454" s="1"/>
  <c r="C453"/>
  <c r="C451" i="4"/>
  <c r="D451" s="1"/>
  <c r="B452" s="1"/>
  <c r="C454" i="2" l="1"/>
  <c r="D454" s="1"/>
  <c r="B455" s="1"/>
  <c r="C452" i="4"/>
  <c r="D452" s="1"/>
  <c r="B453" s="1"/>
  <c r="C455" i="2" l="1"/>
  <c r="D455" s="1"/>
  <c r="B456" s="1"/>
  <c r="C453" i="4"/>
  <c r="D453" s="1"/>
  <c r="B454" s="1"/>
  <c r="C456" i="2" l="1"/>
  <c r="D456" s="1"/>
  <c r="B457" s="1"/>
  <c r="C454" i="4"/>
  <c r="D454" s="1"/>
  <c r="B455" s="1"/>
  <c r="C457" i="2" l="1"/>
  <c r="D457" s="1"/>
  <c r="B458" s="1"/>
  <c r="C455" i="4"/>
  <c r="D455" s="1"/>
  <c r="B456" s="1"/>
  <c r="C458" i="2" l="1"/>
  <c r="D458" s="1"/>
  <c r="B459" s="1"/>
  <c r="C456" i="4"/>
  <c r="D456" s="1"/>
  <c r="B457" s="1"/>
  <c r="D459" i="2" l="1"/>
  <c r="B460" s="1"/>
  <c r="C459"/>
  <c r="C457" i="4"/>
  <c r="D457" s="1"/>
  <c r="B458" s="1"/>
  <c r="C460" i="2" l="1"/>
  <c r="D460" s="1"/>
  <c r="B461" s="1"/>
  <c r="C458" i="4"/>
  <c r="D458" s="1"/>
  <c r="B459" s="1"/>
  <c r="C461" i="2" l="1"/>
  <c r="D461" s="1"/>
  <c r="B462" s="1"/>
  <c r="C459" i="4"/>
  <c r="D459" s="1"/>
  <c r="B460" s="1"/>
  <c r="C462" i="2" l="1"/>
  <c r="D462" s="1"/>
  <c r="B463" s="1"/>
  <c r="C460" i="4"/>
  <c r="D460" s="1"/>
  <c r="B461" s="1"/>
  <c r="D463" i="2" l="1"/>
  <c r="B464" s="1"/>
  <c r="C463"/>
  <c r="C461" i="4"/>
  <c r="D461" s="1"/>
  <c r="B462" s="1"/>
  <c r="C464" i="2" l="1"/>
  <c r="D464" s="1"/>
  <c r="B465" s="1"/>
  <c r="C462" i="4"/>
  <c r="D462" s="1"/>
  <c r="B463" s="1"/>
  <c r="D465" i="2" l="1"/>
  <c r="B466" s="1"/>
  <c r="C465"/>
  <c r="C463" i="4"/>
  <c r="D463" s="1"/>
  <c r="B464" s="1"/>
  <c r="C466" i="2" l="1"/>
  <c r="D466" s="1"/>
  <c r="B467" s="1"/>
  <c r="C464" i="4"/>
  <c r="D464" s="1"/>
  <c r="B465" s="1"/>
  <c r="C467" i="2" l="1"/>
  <c r="D467" s="1"/>
  <c r="B468" s="1"/>
  <c r="C465" i="4"/>
  <c r="D465" s="1"/>
  <c r="B466" s="1"/>
  <c r="C468" i="2" l="1"/>
  <c r="D468" s="1"/>
  <c r="B469" s="1"/>
  <c r="C466" i="4"/>
  <c r="D466" s="1"/>
  <c r="B467" s="1"/>
  <c r="C469" i="2" l="1"/>
  <c r="D469" s="1"/>
  <c r="B470" s="1"/>
  <c r="C467" i="4"/>
  <c r="D467" s="1"/>
  <c r="B468" s="1"/>
  <c r="D470" i="2" l="1"/>
  <c r="B471" s="1"/>
  <c r="C470"/>
  <c r="C468" i="4"/>
  <c r="D468" s="1"/>
  <c r="B469" s="1"/>
  <c r="D471" i="2" l="1"/>
  <c r="B472" s="1"/>
  <c r="C471"/>
  <c r="C469" i="4"/>
  <c r="D469" s="1"/>
  <c r="B470" s="1"/>
  <c r="C472" i="2" l="1"/>
  <c r="D472" s="1"/>
  <c r="B473" s="1"/>
  <c r="C470" i="4"/>
  <c r="D470" s="1"/>
  <c r="B471" s="1"/>
  <c r="C473" i="2" l="1"/>
  <c r="D473" s="1"/>
  <c r="B474" s="1"/>
  <c r="C471" i="4"/>
  <c r="D471" s="1"/>
  <c r="B472" s="1"/>
  <c r="C474" i="2" l="1"/>
  <c r="D474" s="1"/>
  <c r="B475" s="1"/>
  <c r="C472" i="4"/>
  <c r="D472" s="1"/>
  <c r="B473" s="1"/>
  <c r="D475" i="2" l="1"/>
  <c r="B476" s="1"/>
  <c r="C475"/>
  <c r="C473" i="4"/>
  <c r="D473" s="1"/>
  <c r="B474" s="1"/>
  <c r="C476" i="2" l="1"/>
  <c r="D476" s="1"/>
  <c r="B477" s="1"/>
  <c r="C474" i="4"/>
  <c r="D474" s="1"/>
  <c r="B475" s="1"/>
  <c r="C477" i="2" l="1"/>
  <c r="D477" s="1"/>
  <c r="B478" s="1"/>
  <c r="C475" i="4"/>
  <c r="D475" s="1"/>
  <c r="B476" s="1"/>
  <c r="D478" i="2" l="1"/>
  <c r="B479" s="1"/>
  <c r="C478"/>
  <c r="C476" i="4"/>
  <c r="D476" s="1"/>
  <c r="B477" s="1"/>
  <c r="C479" i="2" l="1"/>
  <c r="D479" s="1"/>
  <c r="B480" s="1"/>
  <c r="C477" i="4"/>
  <c r="D477" s="1"/>
  <c r="B478" s="1"/>
  <c r="C480" i="2" l="1"/>
  <c r="D480" s="1"/>
  <c r="B481" s="1"/>
  <c r="C478" i="4"/>
  <c r="D478" s="1"/>
  <c r="B479" s="1"/>
  <c r="C481" i="2" l="1"/>
  <c r="D481" s="1"/>
  <c r="B482" s="1"/>
  <c r="C479" i="4"/>
  <c r="D479" s="1"/>
  <c r="B480" s="1"/>
  <c r="C482" i="2" l="1"/>
  <c r="D482" s="1"/>
  <c r="B483" s="1"/>
  <c r="C480" i="4"/>
  <c r="D480" s="1"/>
  <c r="B481" s="1"/>
  <c r="D483" i="2" l="1"/>
  <c r="B484" s="1"/>
  <c r="C483"/>
  <c r="C481" i="4"/>
  <c r="D481" s="1"/>
  <c r="B482" s="1"/>
  <c r="C484" i="2" l="1"/>
  <c r="D484" s="1"/>
  <c r="B485" s="1"/>
  <c r="C482" i="4"/>
  <c r="D482" s="1"/>
  <c r="B483" s="1"/>
  <c r="C485" i="2" l="1"/>
  <c r="D485" s="1"/>
  <c r="B486" s="1"/>
  <c r="C483" i="4"/>
  <c r="D483" s="1"/>
  <c r="B484" s="1"/>
  <c r="C486" i="2" l="1"/>
  <c r="D486" s="1"/>
  <c r="B487" s="1"/>
  <c r="C484" i="4"/>
  <c r="D484" s="1"/>
  <c r="B485" s="1"/>
  <c r="C487" i="2" l="1"/>
  <c r="D487" s="1"/>
  <c r="B488" s="1"/>
  <c r="C485" i="4"/>
  <c r="D485" s="1"/>
  <c r="B486" s="1"/>
  <c r="C488" i="2" l="1"/>
  <c r="D488" s="1"/>
  <c r="B489" s="1"/>
  <c r="C486" i="4"/>
  <c r="D486" s="1"/>
  <c r="B487" s="1"/>
  <c r="D489" i="2" l="1"/>
  <c r="B490" s="1"/>
  <c r="C489"/>
  <c r="C487" i="4"/>
  <c r="D487" s="1"/>
  <c r="B488" s="1"/>
  <c r="C490" i="2" l="1"/>
  <c r="D490" s="1"/>
  <c r="B491" s="1"/>
  <c r="C488" i="4"/>
  <c r="D488" s="1"/>
  <c r="B489" s="1"/>
  <c r="C491" i="2" l="1"/>
  <c r="D491" s="1"/>
  <c r="B492" s="1"/>
  <c r="C489" i="4"/>
  <c r="D489" s="1"/>
  <c r="B490" s="1"/>
  <c r="C492" i="2" l="1"/>
  <c r="D492" s="1"/>
  <c r="B493" s="1"/>
  <c r="C490" i="4"/>
  <c r="D490" s="1"/>
  <c r="B491" s="1"/>
  <c r="C493" i="2" l="1"/>
  <c r="D493" s="1"/>
  <c r="B494" s="1"/>
  <c r="C491" i="4"/>
  <c r="D491" s="1"/>
  <c r="B492" s="1"/>
  <c r="D494" i="2" l="1"/>
  <c r="B495" s="1"/>
  <c r="C494"/>
  <c r="D492" i="4"/>
  <c r="B493" s="1"/>
  <c r="C492"/>
  <c r="D495" i="2" l="1"/>
  <c r="B496" s="1"/>
  <c r="C495"/>
  <c r="C493" i="4"/>
  <c r="D493" s="1"/>
  <c r="B494" s="1"/>
  <c r="C496" i="2" l="1"/>
  <c r="D496" s="1"/>
  <c r="B497" s="1"/>
  <c r="C494" i="4"/>
  <c r="D494" s="1"/>
  <c r="B495" s="1"/>
  <c r="C497" i="2" l="1"/>
  <c r="D497" s="1"/>
  <c r="B498" s="1"/>
  <c r="C495" i="4"/>
  <c r="D495" s="1"/>
  <c r="B496" s="1"/>
  <c r="C498" i="2" l="1"/>
  <c r="D498" s="1"/>
  <c r="B499" s="1"/>
  <c r="C496" i="4"/>
  <c r="D496" s="1"/>
  <c r="B497" s="1"/>
  <c r="C499" i="2" l="1"/>
  <c r="D499" s="1"/>
  <c r="B500" s="1"/>
  <c r="C497" i="4"/>
  <c r="D497" s="1"/>
  <c r="B498" s="1"/>
  <c r="C500" i="2" l="1"/>
  <c r="D500" s="1"/>
  <c r="B501" s="1"/>
  <c r="C498" i="4"/>
  <c r="D498" s="1"/>
  <c r="B499" s="1"/>
  <c r="C501" i="2" l="1"/>
  <c r="D501" s="1"/>
  <c r="B502" s="1"/>
  <c r="C499" i="4"/>
  <c r="D499" s="1"/>
  <c r="B500" s="1"/>
  <c r="C502" i="2" l="1"/>
  <c r="D502" s="1"/>
  <c r="C500" i="4"/>
  <c r="D500" s="1"/>
  <c r="B501" s="1"/>
  <c r="C501" l="1"/>
  <c r="D501" s="1"/>
  <c r="B502" s="1"/>
  <c r="D502" l="1"/>
  <c r="C502"/>
</calcChain>
</file>

<file path=xl/sharedStrings.xml><?xml version="1.0" encoding="utf-8"?>
<sst xmlns="http://schemas.openxmlformats.org/spreadsheetml/2006/main" count="19" uniqueCount="14">
  <si>
    <t>Stop Loss</t>
  </si>
  <si>
    <t>Lot Size</t>
  </si>
  <si>
    <t>Total Balance</t>
  </si>
  <si>
    <t>1% of
Total Balance</t>
  </si>
  <si>
    <t>Trade Sizing</t>
  </si>
  <si>
    <t>No</t>
  </si>
  <si>
    <t>Remaining
Balance</t>
  </si>
  <si>
    <t>Loosing Scenario</t>
  </si>
  <si>
    <t>Winning Scenario</t>
  </si>
  <si>
    <t>Current
Balance</t>
  </si>
  <si>
    <t>Property</t>
  </si>
  <si>
    <t>Trading</t>
  </si>
  <si>
    <t>PIP Value
in $</t>
  </si>
  <si>
    <t xml:space="preserve">ok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</si>
</sst>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 applyProtection="1">
      <alignment horizontal="center"/>
    </xf>
    <xf numFmtId="0" fontId="0" fillId="2" borderId="0" xfId="0" applyFill="1"/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tabSelected="1" zoomScale="130" zoomScaleNormal="130" workbookViewId="0">
      <selection activeCell="C3" sqref="C3"/>
    </sheetView>
  </sheetViews>
  <sheetFormatPr defaultRowHeight="14.4"/>
  <cols>
    <col min="1" max="1" width="12.109375" bestFit="1" customWidth="1"/>
    <col min="2" max="2" width="18.33203125" bestFit="1" customWidth="1"/>
    <col min="4" max="4" width="9.44140625" bestFit="1" customWidth="1"/>
  </cols>
  <sheetData>
    <row r="1" spans="1:5" ht="18">
      <c r="A1" s="17" t="s">
        <v>4</v>
      </c>
      <c r="B1" s="17"/>
      <c r="C1" s="17"/>
      <c r="D1" s="17"/>
      <c r="E1" s="17"/>
    </row>
    <row r="2" spans="1:5" ht="28.8">
      <c r="A2" s="2" t="s">
        <v>2</v>
      </c>
      <c r="B2" s="3" t="s">
        <v>3</v>
      </c>
      <c r="C2" s="2" t="s">
        <v>0</v>
      </c>
      <c r="D2" s="15" t="s">
        <v>12</v>
      </c>
      <c r="E2" s="2" t="s">
        <v>1</v>
      </c>
    </row>
    <row r="3" spans="1:5">
      <c r="A3" s="4">
        <v>1000</v>
      </c>
      <c r="B3" s="12">
        <f>A3/100</f>
        <v>10</v>
      </c>
      <c r="C3" s="5">
        <v>20</v>
      </c>
      <c r="D3" s="6">
        <f>B3/C3</f>
        <v>0.5</v>
      </c>
      <c r="E3" s="12">
        <f>D3/10</f>
        <v>0.05</v>
      </c>
    </row>
  </sheetData>
  <sheetProtection sheet="1" objects="1" scenarios="1" selectLockedCells="1"/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02"/>
  <sheetViews>
    <sheetView zoomScale="130" zoomScaleNormal="130" workbookViewId="0">
      <selection activeCell="E1" sqref="E1"/>
    </sheetView>
  </sheetViews>
  <sheetFormatPr defaultRowHeight="14.4"/>
  <cols>
    <col min="1" max="1" width="4.5546875" customWidth="1"/>
    <col min="2" max="2" width="12.6640625" bestFit="1" customWidth="1"/>
    <col min="3" max="3" width="14" customWidth="1"/>
    <col min="4" max="4" width="12.109375" customWidth="1"/>
  </cols>
  <sheetData>
    <row r="1" spans="1:4" ht="18">
      <c r="A1" s="18" t="s">
        <v>7</v>
      </c>
      <c r="B1" s="18"/>
      <c r="C1" s="18"/>
      <c r="D1" s="18"/>
    </row>
    <row r="2" spans="1:4" ht="28.8">
      <c r="A2" s="9" t="s">
        <v>5</v>
      </c>
      <c r="B2" s="9" t="s">
        <v>2</v>
      </c>
      <c r="C2" s="10" t="s">
        <v>3</v>
      </c>
      <c r="D2" s="11" t="s">
        <v>6</v>
      </c>
    </row>
    <row r="3" spans="1:4">
      <c r="A3" s="1">
        <v>1</v>
      </c>
      <c r="B3" s="8">
        <v>1000</v>
      </c>
      <c r="C3" s="7">
        <f>B3/100</f>
        <v>10</v>
      </c>
      <c r="D3" s="8">
        <f>B3-C3</f>
        <v>990</v>
      </c>
    </row>
    <row r="4" spans="1:4">
      <c r="A4" s="1">
        <v>2</v>
      </c>
      <c r="B4" s="8">
        <f>D3</f>
        <v>990</v>
      </c>
      <c r="C4" s="7">
        <f>B4/100</f>
        <v>9.9</v>
      </c>
      <c r="D4" s="8">
        <f>B4-C4</f>
        <v>980.1</v>
      </c>
    </row>
    <row r="5" spans="1:4">
      <c r="A5" s="1">
        <v>3</v>
      </c>
      <c r="B5" s="8">
        <f t="shared" ref="B5:B68" si="0">D4</f>
        <v>980.1</v>
      </c>
      <c r="C5" s="7">
        <f t="shared" ref="C5:C68" si="1">B5/100</f>
        <v>9.8010000000000002</v>
      </c>
      <c r="D5" s="8">
        <f t="shared" ref="D5:D68" si="2">B5-C5</f>
        <v>970.29899999999998</v>
      </c>
    </row>
    <row r="6" spans="1:4">
      <c r="A6" s="1">
        <v>4</v>
      </c>
      <c r="B6" s="8">
        <f t="shared" si="0"/>
        <v>970.29899999999998</v>
      </c>
      <c r="C6" s="7">
        <f t="shared" si="1"/>
        <v>9.7029899999999998</v>
      </c>
      <c r="D6" s="8">
        <f t="shared" si="2"/>
        <v>960.59600999999998</v>
      </c>
    </row>
    <row r="7" spans="1:4">
      <c r="A7" s="1">
        <v>5</v>
      </c>
      <c r="B7" s="8">
        <f t="shared" si="0"/>
        <v>960.59600999999998</v>
      </c>
      <c r="C7" s="7">
        <f t="shared" si="1"/>
        <v>9.605960099999999</v>
      </c>
      <c r="D7" s="8">
        <f t="shared" si="2"/>
        <v>950.99004990000003</v>
      </c>
    </row>
    <row r="8" spans="1:4">
      <c r="A8" s="1">
        <v>6</v>
      </c>
      <c r="B8" s="8">
        <f t="shared" si="0"/>
        <v>950.99004990000003</v>
      </c>
      <c r="C8" s="7">
        <f t="shared" si="1"/>
        <v>9.5099004990000005</v>
      </c>
      <c r="D8" s="8">
        <f t="shared" si="2"/>
        <v>941.48014940100006</v>
      </c>
    </row>
    <row r="9" spans="1:4">
      <c r="A9" s="1">
        <v>7</v>
      </c>
      <c r="B9" s="8">
        <f t="shared" si="0"/>
        <v>941.48014940100006</v>
      </c>
      <c r="C9" s="7">
        <f t="shared" si="1"/>
        <v>9.4148014940099998</v>
      </c>
      <c r="D9" s="8">
        <f t="shared" si="2"/>
        <v>932.06534790699004</v>
      </c>
    </row>
    <row r="10" spans="1:4">
      <c r="A10" s="1">
        <v>8</v>
      </c>
      <c r="B10" s="8">
        <f t="shared" si="0"/>
        <v>932.06534790699004</v>
      </c>
      <c r="C10" s="7">
        <f t="shared" si="1"/>
        <v>9.3206534790699003</v>
      </c>
      <c r="D10" s="8">
        <f t="shared" si="2"/>
        <v>922.74469442792019</v>
      </c>
    </row>
    <row r="11" spans="1:4">
      <c r="A11" s="1">
        <v>9</v>
      </c>
      <c r="B11" s="8">
        <f t="shared" si="0"/>
        <v>922.74469442792019</v>
      </c>
      <c r="C11" s="7">
        <f t="shared" si="1"/>
        <v>9.2274469442792011</v>
      </c>
      <c r="D11" s="8">
        <f t="shared" si="2"/>
        <v>913.51724748364097</v>
      </c>
    </row>
    <row r="12" spans="1:4">
      <c r="A12" s="1">
        <v>10</v>
      </c>
      <c r="B12" s="8">
        <f t="shared" si="0"/>
        <v>913.51724748364097</v>
      </c>
      <c r="C12" s="7">
        <f t="shared" si="1"/>
        <v>9.1351724748364092</v>
      </c>
      <c r="D12" s="8">
        <f t="shared" si="2"/>
        <v>904.38207500880458</v>
      </c>
    </row>
    <row r="13" spans="1:4">
      <c r="A13" s="1">
        <v>11</v>
      </c>
      <c r="B13" s="8">
        <f t="shared" si="0"/>
        <v>904.38207500880458</v>
      </c>
      <c r="C13" s="7">
        <f t="shared" si="1"/>
        <v>9.0438207500880452</v>
      </c>
      <c r="D13" s="8">
        <f t="shared" si="2"/>
        <v>895.33825425871657</v>
      </c>
    </row>
    <row r="14" spans="1:4">
      <c r="A14" s="1">
        <v>12</v>
      </c>
      <c r="B14" s="8">
        <f t="shared" si="0"/>
        <v>895.33825425871657</v>
      </c>
      <c r="C14" s="7">
        <f t="shared" si="1"/>
        <v>8.9533825425871658</v>
      </c>
      <c r="D14" s="8">
        <f t="shared" si="2"/>
        <v>886.3848717161294</v>
      </c>
    </row>
    <row r="15" spans="1:4">
      <c r="A15" s="1">
        <v>13</v>
      </c>
      <c r="B15" s="8">
        <f t="shared" si="0"/>
        <v>886.3848717161294</v>
      </c>
      <c r="C15" s="7">
        <f t="shared" si="1"/>
        <v>8.8638487171612947</v>
      </c>
      <c r="D15" s="8">
        <f t="shared" si="2"/>
        <v>877.52102299896808</v>
      </c>
    </row>
    <row r="16" spans="1:4">
      <c r="A16" s="1">
        <v>14</v>
      </c>
      <c r="B16" s="8">
        <f t="shared" si="0"/>
        <v>877.52102299896808</v>
      </c>
      <c r="C16" s="7">
        <f t="shared" si="1"/>
        <v>8.7752102299896801</v>
      </c>
      <c r="D16" s="8">
        <f t="shared" si="2"/>
        <v>868.74581276897845</v>
      </c>
    </row>
    <row r="17" spans="1:4">
      <c r="A17" s="1">
        <v>15</v>
      </c>
      <c r="B17" s="8">
        <f t="shared" si="0"/>
        <v>868.74581276897845</v>
      </c>
      <c r="C17" s="7">
        <f t="shared" si="1"/>
        <v>8.6874581276897853</v>
      </c>
      <c r="D17" s="8">
        <f t="shared" si="2"/>
        <v>860.0583546412887</v>
      </c>
    </row>
    <row r="18" spans="1:4">
      <c r="A18" s="1">
        <v>16</v>
      </c>
      <c r="B18" s="8">
        <f t="shared" si="0"/>
        <v>860.0583546412887</v>
      </c>
      <c r="C18" s="7">
        <f t="shared" si="1"/>
        <v>8.6005835464128868</v>
      </c>
      <c r="D18" s="8">
        <f t="shared" si="2"/>
        <v>851.45777109487585</v>
      </c>
    </row>
    <row r="19" spans="1:4">
      <c r="A19" s="1">
        <v>17</v>
      </c>
      <c r="B19" s="8">
        <f t="shared" si="0"/>
        <v>851.45777109487585</v>
      </c>
      <c r="C19" s="7">
        <f t="shared" si="1"/>
        <v>8.5145777109487586</v>
      </c>
      <c r="D19" s="8">
        <f t="shared" si="2"/>
        <v>842.94319338392711</v>
      </c>
    </row>
    <row r="20" spans="1:4">
      <c r="A20" s="1">
        <v>18</v>
      </c>
      <c r="B20" s="8">
        <f t="shared" si="0"/>
        <v>842.94319338392711</v>
      </c>
      <c r="C20" s="7">
        <f t="shared" si="1"/>
        <v>8.4294319338392718</v>
      </c>
      <c r="D20" s="8">
        <f t="shared" si="2"/>
        <v>834.51376145008783</v>
      </c>
    </row>
    <row r="21" spans="1:4">
      <c r="A21" s="1">
        <v>19</v>
      </c>
      <c r="B21" s="8">
        <f t="shared" si="0"/>
        <v>834.51376145008783</v>
      </c>
      <c r="C21" s="7">
        <f t="shared" si="1"/>
        <v>8.345137614500878</v>
      </c>
      <c r="D21" s="8">
        <f t="shared" si="2"/>
        <v>826.16862383558691</v>
      </c>
    </row>
    <row r="22" spans="1:4">
      <c r="A22" s="1">
        <v>20</v>
      </c>
      <c r="B22" s="8">
        <f t="shared" si="0"/>
        <v>826.16862383558691</v>
      </c>
      <c r="C22" s="7">
        <f t="shared" si="1"/>
        <v>8.2616862383558693</v>
      </c>
      <c r="D22" s="8">
        <f t="shared" si="2"/>
        <v>817.90693759723104</v>
      </c>
    </row>
    <row r="23" spans="1:4">
      <c r="A23" s="1">
        <v>21</v>
      </c>
      <c r="B23" s="8">
        <f t="shared" si="0"/>
        <v>817.90693759723104</v>
      </c>
      <c r="C23" s="7">
        <f t="shared" si="1"/>
        <v>8.1790693759723112</v>
      </c>
      <c r="D23" s="8">
        <f t="shared" si="2"/>
        <v>809.72786822125875</v>
      </c>
    </row>
    <row r="24" spans="1:4">
      <c r="A24" s="1">
        <v>22</v>
      </c>
      <c r="B24" s="8">
        <f t="shared" si="0"/>
        <v>809.72786822125875</v>
      </c>
      <c r="C24" s="7">
        <f t="shared" si="1"/>
        <v>8.097278682212588</v>
      </c>
      <c r="D24" s="8">
        <f t="shared" si="2"/>
        <v>801.63058953904613</v>
      </c>
    </row>
    <row r="25" spans="1:4">
      <c r="A25" s="1">
        <v>23</v>
      </c>
      <c r="B25" s="8">
        <f t="shared" si="0"/>
        <v>801.63058953904613</v>
      </c>
      <c r="C25" s="7">
        <f t="shared" si="1"/>
        <v>8.0163058953904613</v>
      </c>
      <c r="D25" s="8">
        <f t="shared" si="2"/>
        <v>793.61428364365565</v>
      </c>
    </row>
    <row r="26" spans="1:4">
      <c r="A26" s="1">
        <v>24</v>
      </c>
      <c r="B26" s="8">
        <f t="shared" si="0"/>
        <v>793.61428364365565</v>
      </c>
      <c r="C26" s="7">
        <f t="shared" si="1"/>
        <v>7.9361428364365567</v>
      </c>
      <c r="D26" s="8">
        <f t="shared" si="2"/>
        <v>785.67814080721905</v>
      </c>
    </row>
    <row r="27" spans="1:4">
      <c r="A27" s="1">
        <v>25</v>
      </c>
      <c r="B27" s="8">
        <f t="shared" si="0"/>
        <v>785.67814080721905</v>
      </c>
      <c r="C27" s="7">
        <f t="shared" si="1"/>
        <v>7.8567814080721909</v>
      </c>
      <c r="D27" s="8">
        <f t="shared" si="2"/>
        <v>777.8213593991469</v>
      </c>
    </row>
    <row r="28" spans="1:4">
      <c r="A28" s="1">
        <v>26</v>
      </c>
      <c r="B28" s="8">
        <f t="shared" si="0"/>
        <v>777.8213593991469</v>
      </c>
      <c r="C28" s="7">
        <f t="shared" si="1"/>
        <v>7.7782135939914694</v>
      </c>
      <c r="D28" s="8">
        <f t="shared" si="2"/>
        <v>770.0431458051554</v>
      </c>
    </row>
    <row r="29" spans="1:4">
      <c r="A29" s="1">
        <v>27</v>
      </c>
      <c r="B29" s="8">
        <f t="shared" si="0"/>
        <v>770.0431458051554</v>
      </c>
      <c r="C29" s="7">
        <f t="shared" si="1"/>
        <v>7.700431458051554</v>
      </c>
      <c r="D29" s="8">
        <f t="shared" si="2"/>
        <v>762.34271434710388</v>
      </c>
    </row>
    <row r="30" spans="1:4">
      <c r="A30" s="1">
        <v>28</v>
      </c>
      <c r="B30" s="8">
        <f t="shared" si="0"/>
        <v>762.34271434710388</v>
      </c>
      <c r="C30" s="7">
        <f t="shared" si="1"/>
        <v>7.623427143471039</v>
      </c>
      <c r="D30" s="8">
        <f t="shared" si="2"/>
        <v>754.7192872036328</v>
      </c>
    </row>
    <row r="31" spans="1:4">
      <c r="A31" s="1">
        <v>29</v>
      </c>
      <c r="B31" s="8">
        <f t="shared" si="0"/>
        <v>754.7192872036328</v>
      </c>
      <c r="C31" s="7">
        <f t="shared" si="1"/>
        <v>7.5471928720363284</v>
      </c>
      <c r="D31" s="8">
        <f t="shared" si="2"/>
        <v>747.17209433159644</v>
      </c>
    </row>
    <row r="32" spans="1:4">
      <c r="A32" s="1">
        <v>30</v>
      </c>
      <c r="B32" s="8">
        <f t="shared" si="0"/>
        <v>747.17209433159644</v>
      </c>
      <c r="C32" s="7">
        <f t="shared" si="1"/>
        <v>7.4717209433159644</v>
      </c>
      <c r="D32" s="8">
        <f t="shared" si="2"/>
        <v>739.70037338828047</v>
      </c>
    </row>
    <row r="33" spans="1:4">
      <c r="A33" s="1">
        <v>31</v>
      </c>
      <c r="B33" s="8">
        <f t="shared" si="0"/>
        <v>739.70037338828047</v>
      </c>
      <c r="C33" s="7">
        <f t="shared" si="1"/>
        <v>7.397003733882805</v>
      </c>
      <c r="D33" s="8">
        <f t="shared" si="2"/>
        <v>732.30336965439767</v>
      </c>
    </row>
    <row r="34" spans="1:4">
      <c r="A34" s="1">
        <v>32</v>
      </c>
      <c r="B34" s="8">
        <f t="shared" si="0"/>
        <v>732.30336965439767</v>
      </c>
      <c r="C34" s="7">
        <f t="shared" si="1"/>
        <v>7.3230336965439768</v>
      </c>
      <c r="D34" s="8">
        <f t="shared" si="2"/>
        <v>724.98033595785364</v>
      </c>
    </row>
    <row r="35" spans="1:4">
      <c r="A35" s="1">
        <v>33</v>
      </c>
      <c r="B35" s="8">
        <f t="shared" si="0"/>
        <v>724.98033595785364</v>
      </c>
      <c r="C35" s="7">
        <f t="shared" si="1"/>
        <v>7.2498033595785367</v>
      </c>
      <c r="D35" s="8">
        <f t="shared" si="2"/>
        <v>717.73053259827509</v>
      </c>
    </row>
    <row r="36" spans="1:4">
      <c r="A36" s="1">
        <v>34</v>
      </c>
      <c r="B36" s="8">
        <f t="shared" si="0"/>
        <v>717.73053259827509</v>
      </c>
      <c r="C36" s="7">
        <f t="shared" si="1"/>
        <v>7.1773053259827506</v>
      </c>
      <c r="D36" s="8">
        <f t="shared" si="2"/>
        <v>710.55322727229236</v>
      </c>
    </row>
    <row r="37" spans="1:4">
      <c r="A37" s="1">
        <v>35</v>
      </c>
      <c r="B37" s="8">
        <f t="shared" si="0"/>
        <v>710.55322727229236</v>
      </c>
      <c r="C37" s="7">
        <f t="shared" si="1"/>
        <v>7.1055322727229235</v>
      </c>
      <c r="D37" s="8">
        <f t="shared" si="2"/>
        <v>703.44769499956942</v>
      </c>
    </row>
    <row r="38" spans="1:4">
      <c r="A38" s="1">
        <v>36</v>
      </c>
      <c r="B38" s="8">
        <f t="shared" si="0"/>
        <v>703.44769499956942</v>
      </c>
      <c r="C38" s="7">
        <f t="shared" si="1"/>
        <v>7.0344769499956943</v>
      </c>
      <c r="D38" s="8">
        <f t="shared" si="2"/>
        <v>696.41321804957374</v>
      </c>
    </row>
    <row r="39" spans="1:4">
      <c r="A39" s="1">
        <v>37</v>
      </c>
      <c r="B39" s="8">
        <f t="shared" si="0"/>
        <v>696.41321804957374</v>
      </c>
      <c r="C39" s="7">
        <f t="shared" si="1"/>
        <v>6.9641321804957377</v>
      </c>
      <c r="D39" s="8">
        <f t="shared" si="2"/>
        <v>689.44908586907798</v>
      </c>
    </row>
    <row r="40" spans="1:4">
      <c r="A40" s="1">
        <v>38</v>
      </c>
      <c r="B40" s="8">
        <f t="shared" si="0"/>
        <v>689.44908586907798</v>
      </c>
      <c r="C40" s="7">
        <f t="shared" si="1"/>
        <v>6.89449085869078</v>
      </c>
      <c r="D40" s="8">
        <f t="shared" si="2"/>
        <v>682.55459501038717</v>
      </c>
    </row>
    <row r="41" spans="1:4">
      <c r="A41" s="1">
        <v>39</v>
      </c>
      <c r="B41" s="8">
        <f t="shared" si="0"/>
        <v>682.55459501038717</v>
      </c>
      <c r="C41" s="7">
        <f t="shared" si="1"/>
        <v>6.825545950103872</v>
      </c>
      <c r="D41" s="8">
        <f t="shared" si="2"/>
        <v>675.72904906028327</v>
      </c>
    </row>
    <row r="42" spans="1:4">
      <c r="A42" s="1">
        <v>40</v>
      </c>
      <c r="B42" s="8">
        <f t="shared" si="0"/>
        <v>675.72904906028327</v>
      </c>
      <c r="C42" s="7">
        <f t="shared" si="1"/>
        <v>6.7572904906028324</v>
      </c>
      <c r="D42" s="8">
        <f t="shared" si="2"/>
        <v>668.97175856968045</v>
      </c>
    </row>
    <row r="43" spans="1:4">
      <c r="A43" s="1">
        <v>41</v>
      </c>
      <c r="B43" s="8">
        <f t="shared" si="0"/>
        <v>668.97175856968045</v>
      </c>
      <c r="C43" s="7">
        <f t="shared" si="1"/>
        <v>6.6897175856968047</v>
      </c>
      <c r="D43" s="8">
        <f t="shared" si="2"/>
        <v>662.28204098398362</v>
      </c>
    </row>
    <row r="44" spans="1:4">
      <c r="A44" s="1">
        <v>42</v>
      </c>
      <c r="B44" s="8">
        <f t="shared" si="0"/>
        <v>662.28204098398362</v>
      </c>
      <c r="C44" s="7">
        <f t="shared" si="1"/>
        <v>6.6228204098398358</v>
      </c>
      <c r="D44" s="8">
        <f t="shared" si="2"/>
        <v>655.65922057414377</v>
      </c>
    </row>
    <row r="45" spans="1:4">
      <c r="A45" s="1">
        <v>43</v>
      </c>
      <c r="B45" s="8">
        <f t="shared" si="0"/>
        <v>655.65922057414377</v>
      </c>
      <c r="C45" s="7">
        <f t="shared" si="1"/>
        <v>6.5565922057414374</v>
      </c>
      <c r="D45" s="8">
        <f t="shared" si="2"/>
        <v>649.10262836840229</v>
      </c>
    </row>
    <row r="46" spans="1:4">
      <c r="A46" s="1">
        <v>44</v>
      </c>
      <c r="B46" s="8">
        <f t="shared" si="0"/>
        <v>649.10262836840229</v>
      </c>
      <c r="C46" s="7">
        <f t="shared" si="1"/>
        <v>6.4910262836840227</v>
      </c>
      <c r="D46" s="8">
        <f t="shared" si="2"/>
        <v>642.61160208471824</v>
      </c>
    </row>
    <row r="47" spans="1:4">
      <c r="A47" s="1">
        <v>45</v>
      </c>
      <c r="B47" s="8">
        <f t="shared" si="0"/>
        <v>642.61160208471824</v>
      </c>
      <c r="C47" s="7">
        <f t="shared" si="1"/>
        <v>6.4261160208471821</v>
      </c>
      <c r="D47" s="8">
        <f t="shared" si="2"/>
        <v>636.18548606387105</v>
      </c>
    </row>
    <row r="48" spans="1:4">
      <c r="A48" s="1">
        <v>46</v>
      </c>
      <c r="B48" s="8">
        <f t="shared" si="0"/>
        <v>636.18548606387105</v>
      </c>
      <c r="C48" s="7">
        <f t="shared" si="1"/>
        <v>6.3618548606387106</v>
      </c>
      <c r="D48" s="8">
        <f t="shared" si="2"/>
        <v>629.82363120323237</v>
      </c>
    </row>
    <row r="49" spans="1:4">
      <c r="A49" s="1">
        <v>47</v>
      </c>
      <c r="B49" s="8">
        <f t="shared" si="0"/>
        <v>629.82363120323237</v>
      </c>
      <c r="C49" s="7">
        <f t="shared" si="1"/>
        <v>6.2982363120323237</v>
      </c>
      <c r="D49" s="8">
        <f t="shared" si="2"/>
        <v>623.52539489119999</v>
      </c>
    </row>
    <row r="50" spans="1:4">
      <c r="A50" s="1">
        <v>48</v>
      </c>
      <c r="B50" s="8">
        <f t="shared" si="0"/>
        <v>623.52539489119999</v>
      </c>
      <c r="C50" s="7">
        <f t="shared" si="1"/>
        <v>6.2352539489119998</v>
      </c>
      <c r="D50" s="8">
        <f t="shared" si="2"/>
        <v>617.29014094228796</v>
      </c>
    </row>
    <row r="51" spans="1:4">
      <c r="A51" s="1">
        <v>49</v>
      </c>
      <c r="B51" s="8">
        <f t="shared" si="0"/>
        <v>617.29014094228796</v>
      </c>
      <c r="C51" s="7">
        <f t="shared" si="1"/>
        <v>6.17290140942288</v>
      </c>
      <c r="D51" s="8">
        <f t="shared" si="2"/>
        <v>611.11723953286503</v>
      </c>
    </row>
    <row r="52" spans="1:4">
      <c r="A52" s="1">
        <v>50</v>
      </c>
      <c r="B52" s="8">
        <f t="shared" si="0"/>
        <v>611.11723953286503</v>
      </c>
      <c r="C52" s="7">
        <f t="shared" si="1"/>
        <v>6.1111723953286505</v>
      </c>
      <c r="D52" s="8">
        <f t="shared" si="2"/>
        <v>605.00606713753643</v>
      </c>
    </row>
    <row r="53" spans="1:4">
      <c r="A53" s="1">
        <v>51</v>
      </c>
      <c r="B53" s="8">
        <f t="shared" si="0"/>
        <v>605.00606713753643</v>
      </c>
      <c r="C53" s="7">
        <f t="shared" si="1"/>
        <v>6.0500606713753644</v>
      </c>
      <c r="D53" s="8">
        <f t="shared" si="2"/>
        <v>598.95600646616106</v>
      </c>
    </row>
    <row r="54" spans="1:4">
      <c r="A54" s="1">
        <v>52</v>
      </c>
      <c r="B54" s="8">
        <f t="shared" si="0"/>
        <v>598.95600646616106</v>
      </c>
      <c r="C54" s="7">
        <f t="shared" si="1"/>
        <v>5.9895600646616103</v>
      </c>
      <c r="D54" s="8">
        <f t="shared" si="2"/>
        <v>592.96644640149941</v>
      </c>
    </row>
    <row r="55" spans="1:4">
      <c r="A55" s="1">
        <v>53</v>
      </c>
      <c r="B55" s="8">
        <f t="shared" si="0"/>
        <v>592.96644640149941</v>
      </c>
      <c r="C55" s="7">
        <f t="shared" si="1"/>
        <v>5.9296644640149943</v>
      </c>
      <c r="D55" s="8">
        <f t="shared" si="2"/>
        <v>587.03678193748442</v>
      </c>
    </row>
    <row r="56" spans="1:4">
      <c r="A56" s="1">
        <v>54</v>
      </c>
      <c r="B56" s="8">
        <f t="shared" si="0"/>
        <v>587.03678193748442</v>
      </c>
      <c r="C56" s="7">
        <f t="shared" si="1"/>
        <v>5.8703678193748443</v>
      </c>
      <c r="D56" s="8">
        <f t="shared" si="2"/>
        <v>581.16641411810963</v>
      </c>
    </row>
    <row r="57" spans="1:4">
      <c r="A57" s="1">
        <v>55</v>
      </c>
      <c r="B57" s="8">
        <f t="shared" si="0"/>
        <v>581.16641411810963</v>
      </c>
      <c r="C57" s="7">
        <f t="shared" si="1"/>
        <v>5.8116641411810965</v>
      </c>
      <c r="D57" s="8">
        <f t="shared" si="2"/>
        <v>575.35474997692859</v>
      </c>
    </row>
    <row r="58" spans="1:4">
      <c r="A58" s="1">
        <v>56</v>
      </c>
      <c r="B58" s="8">
        <f t="shared" si="0"/>
        <v>575.35474997692859</v>
      </c>
      <c r="C58" s="7">
        <f t="shared" si="1"/>
        <v>5.7535474997692857</v>
      </c>
      <c r="D58" s="8">
        <f t="shared" si="2"/>
        <v>569.60120247715929</v>
      </c>
    </row>
    <row r="59" spans="1:4">
      <c r="A59" s="1">
        <v>57</v>
      </c>
      <c r="B59" s="8">
        <f t="shared" si="0"/>
        <v>569.60120247715929</v>
      </c>
      <c r="C59" s="7">
        <f t="shared" si="1"/>
        <v>5.6960120247715933</v>
      </c>
      <c r="D59" s="8">
        <f t="shared" si="2"/>
        <v>563.90519045238773</v>
      </c>
    </row>
    <row r="60" spans="1:4">
      <c r="A60" s="1">
        <v>58</v>
      </c>
      <c r="B60" s="8">
        <f t="shared" si="0"/>
        <v>563.90519045238773</v>
      </c>
      <c r="C60" s="7">
        <f t="shared" si="1"/>
        <v>5.6390519045238774</v>
      </c>
      <c r="D60" s="8">
        <f t="shared" si="2"/>
        <v>558.26613854786387</v>
      </c>
    </row>
    <row r="61" spans="1:4">
      <c r="A61" s="1">
        <v>59</v>
      </c>
      <c r="B61" s="8">
        <f t="shared" si="0"/>
        <v>558.26613854786387</v>
      </c>
      <c r="C61" s="7">
        <f t="shared" si="1"/>
        <v>5.5826613854786391</v>
      </c>
      <c r="D61" s="8">
        <f t="shared" si="2"/>
        <v>552.6834771623852</v>
      </c>
    </row>
    <row r="62" spans="1:4">
      <c r="A62" s="1">
        <v>60</v>
      </c>
      <c r="B62" s="8">
        <f t="shared" si="0"/>
        <v>552.6834771623852</v>
      </c>
      <c r="C62" s="7">
        <f t="shared" si="1"/>
        <v>5.5268347716238519</v>
      </c>
      <c r="D62" s="8">
        <f t="shared" si="2"/>
        <v>547.15664239076136</v>
      </c>
    </row>
    <row r="63" spans="1:4">
      <c r="A63" s="1">
        <v>61</v>
      </c>
      <c r="B63" s="8">
        <f t="shared" si="0"/>
        <v>547.15664239076136</v>
      </c>
      <c r="C63" s="7">
        <f t="shared" si="1"/>
        <v>5.4715664239076141</v>
      </c>
      <c r="D63" s="8">
        <f t="shared" si="2"/>
        <v>541.68507596685379</v>
      </c>
    </row>
    <row r="64" spans="1:4">
      <c r="A64" s="1">
        <v>62</v>
      </c>
      <c r="B64" s="8">
        <f t="shared" si="0"/>
        <v>541.68507596685379</v>
      </c>
      <c r="C64" s="7">
        <f t="shared" si="1"/>
        <v>5.416850759668538</v>
      </c>
      <c r="D64" s="8">
        <f t="shared" si="2"/>
        <v>536.2682252071852</v>
      </c>
    </row>
    <row r="65" spans="1:4">
      <c r="A65" s="1">
        <v>63</v>
      </c>
      <c r="B65" s="8">
        <f t="shared" si="0"/>
        <v>536.2682252071852</v>
      </c>
      <c r="C65" s="7">
        <f t="shared" si="1"/>
        <v>5.3626822520718518</v>
      </c>
      <c r="D65" s="8">
        <f t="shared" si="2"/>
        <v>530.90554295511333</v>
      </c>
    </row>
    <row r="66" spans="1:4">
      <c r="A66" s="1">
        <v>64</v>
      </c>
      <c r="B66" s="8">
        <f t="shared" si="0"/>
        <v>530.90554295511333</v>
      </c>
      <c r="C66" s="7">
        <f t="shared" si="1"/>
        <v>5.3090554295511332</v>
      </c>
      <c r="D66" s="8">
        <f t="shared" si="2"/>
        <v>525.59648752556222</v>
      </c>
    </row>
    <row r="67" spans="1:4">
      <c r="A67" s="1">
        <v>65</v>
      </c>
      <c r="B67" s="8">
        <f t="shared" si="0"/>
        <v>525.59648752556222</v>
      </c>
      <c r="C67" s="7">
        <f t="shared" si="1"/>
        <v>5.2559648752556223</v>
      </c>
      <c r="D67" s="8">
        <f t="shared" si="2"/>
        <v>520.34052265030664</v>
      </c>
    </row>
    <row r="68" spans="1:4">
      <c r="A68" s="1">
        <v>66</v>
      </c>
      <c r="B68" s="8">
        <f t="shared" si="0"/>
        <v>520.34052265030664</v>
      </c>
      <c r="C68" s="7">
        <f t="shared" si="1"/>
        <v>5.2034052265030661</v>
      </c>
      <c r="D68" s="8">
        <f t="shared" si="2"/>
        <v>515.1371174238036</v>
      </c>
    </row>
    <row r="69" spans="1:4">
      <c r="A69" s="1">
        <v>67</v>
      </c>
      <c r="B69" s="8">
        <f t="shared" ref="B69:B132" si="3">D68</f>
        <v>515.1371174238036</v>
      </c>
      <c r="C69" s="7">
        <f t="shared" ref="C69:C132" si="4">B69/100</f>
        <v>5.1513711742380357</v>
      </c>
      <c r="D69" s="8">
        <f t="shared" ref="D69:D132" si="5">B69-C69</f>
        <v>509.98574624956558</v>
      </c>
    </row>
    <row r="70" spans="1:4">
      <c r="A70" s="1">
        <v>68</v>
      </c>
      <c r="B70" s="8">
        <f t="shared" si="3"/>
        <v>509.98574624956558</v>
      </c>
      <c r="C70" s="7">
        <f t="shared" si="4"/>
        <v>5.0998574624956561</v>
      </c>
      <c r="D70" s="8">
        <f t="shared" si="5"/>
        <v>504.88588878706992</v>
      </c>
    </row>
    <row r="71" spans="1:4">
      <c r="A71" s="1">
        <v>69</v>
      </c>
      <c r="B71" s="8">
        <f t="shared" si="3"/>
        <v>504.88588878706992</v>
      </c>
      <c r="C71" s="7">
        <f t="shared" si="4"/>
        <v>5.0488588878706988</v>
      </c>
      <c r="D71" s="8">
        <f t="shared" si="5"/>
        <v>499.83702989919919</v>
      </c>
    </row>
    <row r="72" spans="1:4">
      <c r="A72" s="1">
        <v>70</v>
      </c>
      <c r="B72" s="8">
        <f t="shared" si="3"/>
        <v>499.83702989919919</v>
      </c>
      <c r="C72" s="7">
        <f t="shared" si="4"/>
        <v>4.9983702989919916</v>
      </c>
      <c r="D72" s="8">
        <f t="shared" si="5"/>
        <v>494.83865960020722</v>
      </c>
    </row>
    <row r="73" spans="1:4">
      <c r="A73" s="1">
        <v>71</v>
      </c>
      <c r="B73" s="8">
        <f t="shared" si="3"/>
        <v>494.83865960020722</v>
      </c>
      <c r="C73" s="7">
        <f t="shared" si="4"/>
        <v>4.9483865960020719</v>
      </c>
      <c r="D73" s="8">
        <f t="shared" si="5"/>
        <v>489.89027300420514</v>
      </c>
    </row>
    <row r="74" spans="1:4">
      <c r="A74" s="1">
        <v>72</v>
      </c>
      <c r="B74" s="8">
        <f t="shared" si="3"/>
        <v>489.89027300420514</v>
      </c>
      <c r="C74" s="7">
        <f t="shared" si="4"/>
        <v>4.8989027300420513</v>
      </c>
      <c r="D74" s="8">
        <f t="shared" si="5"/>
        <v>484.9913702741631</v>
      </c>
    </row>
    <row r="75" spans="1:4">
      <c r="A75" s="1">
        <v>73</v>
      </c>
      <c r="B75" s="8">
        <f t="shared" si="3"/>
        <v>484.9913702741631</v>
      </c>
      <c r="C75" s="7">
        <f t="shared" si="4"/>
        <v>4.849913702741631</v>
      </c>
      <c r="D75" s="8">
        <f t="shared" si="5"/>
        <v>480.14145657142149</v>
      </c>
    </row>
    <row r="76" spans="1:4">
      <c r="A76" s="1">
        <v>74</v>
      </c>
      <c r="B76" s="8">
        <f t="shared" si="3"/>
        <v>480.14145657142149</v>
      </c>
      <c r="C76" s="7">
        <f t="shared" si="4"/>
        <v>4.8014145657142144</v>
      </c>
      <c r="D76" s="8">
        <f t="shared" si="5"/>
        <v>475.34004200570729</v>
      </c>
    </row>
    <row r="77" spans="1:4">
      <c r="A77" s="1">
        <v>75</v>
      </c>
      <c r="B77" s="8">
        <f t="shared" si="3"/>
        <v>475.34004200570729</v>
      </c>
      <c r="C77" s="7">
        <f t="shared" si="4"/>
        <v>4.7534004200570728</v>
      </c>
      <c r="D77" s="8">
        <f t="shared" si="5"/>
        <v>470.58664158565023</v>
      </c>
    </row>
    <row r="78" spans="1:4">
      <c r="A78" s="1">
        <v>76</v>
      </c>
      <c r="B78" s="8">
        <f t="shared" si="3"/>
        <v>470.58664158565023</v>
      </c>
      <c r="C78" s="7">
        <f t="shared" si="4"/>
        <v>4.7058664158565024</v>
      </c>
      <c r="D78" s="8">
        <f t="shared" si="5"/>
        <v>465.88077516979371</v>
      </c>
    </row>
    <row r="79" spans="1:4">
      <c r="A79" s="1">
        <v>77</v>
      </c>
      <c r="B79" s="8">
        <f t="shared" si="3"/>
        <v>465.88077516979371</v>
      </c>
      <c r="C79" s="7">
        <f t="shared" si="4"/>
        <v>4.6588077516979371</v>
      </c>
      <c r="D79" s="8">
        <f t="shared" si="5"/>
        <v>461.22196741809574</v>
      </c>
    </row>
    <row r="80" spans="1:4">
      <c r="A80" s="1">
        <v>78</v>
      </c>
      <c r="B80" s="8">
        <f t="shared" si="3"/>
        <v>461.22196741809574</v>
      </c>
      <c r="C80" s="7">
        <f t="shared" si="4"/>
        <v>4.6122196741809578</v>
      </c>
      <c r="D80" s="8">
        <f t="shared" si="5"/>
        <v>456.6097477439148</v>
      </c>
    </row>
    <row r="81" spans="1:4">
      <c r="A81" s="1">
        <v>79</v>
      </c>
      <c r="B81" s="8">
        <f t="shared" si="3"/>
        <v>456.6097477439148</v>
      </c>
      <c r="C81" s="7">
        <f t="shared" si="4"/>
        <v>4.5660974774391478</v>
      </c>
      <c r="D81" s="8">
        <f t="shared" si="5"/>
        <v>452.04365026647565</v>
      </c>
    </row>
    <row r="82" spans="1:4">
      <c r="A82" s="1">
        <v>80</v>
      </c>
      <c r="B82" s="8">
        <f t="shared" si="3"/>
        <v>452.04365026647565</v>
      </c>
      <c r="C82" s="7">
        <f t="shared" si="4"/>
        <v>4.5204365026647562</v>
      </c>
      <c r="D82" s="8">
        <f t="shared" si="5"/>
        <v>447.52321376381087</v>
      </c>
    </row>
    <row r="83" spans="1:4">
      <c r="A83" s="1">
        <v>81</v>
      </c>
      <c r="B83" s="8">
        <f t="shared" si="3"/>
        <v>447.52321376381087</v>
      </c>
      <c r="C83" s="7">
        <f t="shared" si="4"/>
        <v>4.475232137638109</v>
      </c>
      <c r="D83" s="8">
        <f t="shared" si="5"/>
        <v>443.04798162617277</v>
      </c>
    </row>
    <row r="84" spans="1:4">
      <c r="A84" s="1">
        <v>82</v>
      </c>
      <c r="B84" s="8">
        <f t="shared" si="3"/>
        <v>443.04798162617277</v>
      </c>
      <c r="C84" s="7">
        <f t="shared" si="4"/>
        <v>4.4304798162617276</v>
      </c>
      <c r="D84" s="8">
        <f t="shared" si="5"/>
        <v>438.61750180991106</v>
      </c>
    </row>
    <row r="85" spans="1:4">
      <c r="A85" s="1">
        <v>83</v>
      </c>
      <c r="B85" s="8">
        <f t="shared" si="3"/>
        <v>438.61750180991106</v>
      </c>
      <c r="C85" s="7">
        <f t="shared" si="4"/>
        <v>4.3861750180991104</v>
      </c>
      <c r="D85" s="8">
        <f t="shared" si="5"/>
        <v>434.23132679181197</v>
      </c>
    </row>
    <row r="86" spans="1:4">
      <c r="A86" s="1">
        <v>84</v>
      </c>
      <c r="B86" s="8">
        <f t="shared" si="3"/>
        <v>434.23132679181197</v>
      </c>
      <c r="C86" s="7">
        <f t="shared" si="4"/>
        <v>4.3423132679181196</v>
      </c>
      <c r="D86" s="8">
        <f t="shared" si="5"/>
        <v>429.88901352389382</v>
      </c>
    </row>
    <row r="87" spans="1:4">
      <c r="A87" s="1">
        <v>85</v>
      </c>
      <c r="B87" s="8">
        <f t="shared" si="3"/>
        <v>429.88901352389382</v>
      </c>
      <c r="C87" s="7">
        <f t="shared" si="4"/>
        <v>4.2988901352389384</v>
      </c>
      <c r="D87" s="8">
        <f t="shared" si="5"/>
        <v>425.59012338865489</v>
      </c>
    </row>
    <row r="88" spans="1:4">
      <c r="A88" s="1">
        <v>86</v>
      </c>
      <c r="B88" s="8">
        <f t="shared" si="3"/>
        <v>425.59012338865489</v>
      </c>
      <c r="C88" s="7">
        <f t="shared" si="4"/>
        <v>4.255901233886549</v>
      </c>
      <c r="D88" s="8">
        <f t="shared" si="5"/>
        <v>421.33422215476833</v>
      </c>
    </row>
    <row r="89" spans="1:4">
      <c r="A89" s="1">
        <v>87</v>
      </c>
      <c r="B89" s="8">
        <f t="shared" si="3"/>
        <v>421.33422215476833</v>
      </c>
      <c r="C89" s="7">
        <f t="shared" si="4"/>
        <v>4.2133422215476832</v>
      </c>
      <c r="D89" s="8">
        <f t="shared" si="5"/>
        <v>417.12087993322064</v>
      </c>
    </row>
    <row r="90" spans="1:4">
      <c r="A90" s="1">
        <v>88</v>
      </c>
      <c r="B90" s="8">
        <f t="shared" si="3"/>
        <v>417.12087993322064</v>
      </c>
      <c r="C90" s="7">
        <f t="shared" si="4"/>
        <v>4.1712087993322067</v>
      </c>
      <c r="D90" s="8">
        <f t="shared" si="5"/>
        <v>412.94967113388844</v>
      </c>
    </row>
    <row r="91" spans="1:4">
      <c r="A91" s="1">
        <v>89</v>
      </c>
      <c r="B91" s="8">
        <f t="shared" si="3"/>
        <v>412.94967113388844</v>
      </c>
      <c r="C91" s="7">
        <f t="shared" si="4"/>
        <v>4.1294967113388843</v>
      </c>
      <c r="D91" s="8">
        <f t="shared" si="5"/>
        <v>408.82017442254954</v>
      </c>
    </row>
    <row r="92" spans="1:4">
      <c r="A92" s="1">
        <v>90</v>
      </c>
      <c r="B92" s="8">
        <f t="shared" si="3"/>
        <v>408.82017442254954</v>
      </c>
      <c r="C92" s="7">
        <f t="shared" si="4"/>
        <v>4.0882017442254952</v>
      </c>
      <c r="D92" s="8">
        <f t="shared" si="5"/>
        <v>404.73197267832404</v>
      </c>
    </row>
    <row r="93" spans="1:4">
      <c r="A93" s="1">
        <v>91</v>
      </c>
      <c r="B93" s="8">
        <f t="shared" si="3"/>
        <v>404.73197267832404</v>
      </c>
      <c r="C93" s="7">
        <f t="shared" si="4"/>
        <v>4.0473197267832406</v>
      </c>
      <c r="D93" s="8">
        <f t="shared" si="5"/>
        <v>400.68465295154078</v>
      </c>
    </row>
    <row r="94" spans="1:4">
      <c r="A94" s="1">
        <v>92</v>
      </c>
      <c r="B94" s="8">
        <f t="shared" si="3"/>
        <v>400.68465295154078</v>
      </c>
      <c r="C94" s="7">
        <f t="shared" si="4"/>
        <v>4.0068465295154079</v>
      </c>
      <c r="D94" s="8">
        <f t="shared" si="5"/>
        <v>396.67780642202536</v>
      </c>
    </row>
    <row r="95" spans="1:4">
      <c r="A95" s="1">
        <v>93</v>
      </c>
      <c r="B95" s="8">
        <f t="shared" si="3"/>
        <v>396.67780642202536</v>
      </c>
      <c r="C95" s="7">
        <f t="shared" si="4"/>
        <v>3.9667780642202537</v>
      </c>
      <c r="D95" s="8">
        <f t="shared" si="5"/>
        <v>392.71102835780511</v>
      </c>
    </row>
    <row r="96" spans="1:4">
      <c r="A96" s="1">
        <v>94</v>
      </c>
      <c r="B96" s="8">
        <f t="shared" si="3"/>
        <v>392.71102835780511</v>
      </c>
      <c r="C96" s="7">
        <f t="shared" si="4"/>
        <v>3.9271102835780511</v>
      </c>
      <c r="D96" s="8">
        <f t="shared" si="5"/>
        <v>388.78391807422707</v>
      </c>
    </row>
    <row r="97" spans="1:4">
      <c r="A97" s="1">
        <v>95</v>
      </c>
      <c r="B97" s="8">
        <f t="shared" si="3"/>
        <v>388.78391807422707</v>
      </c>
      <c r="C97" s="7">
        <f t="shared" si="4"/>
        <v>3.8878391807422705</v>
      </c>
      <c r="D97" s="8">
        <f t="shared" si="5"/>
        <v>384.8960788934848</v>
      </c>
    </row>
    <row r="98" spans="1:4">
      <c r="A98" s="1">
        <v>96</v>
      </c>
      <c r="B98" s="8">
        <f t="shared" si="3"/>
        <v>384.8960788934848</v>
      </c>
      <c r="C98" s="7">
        <f t="shared" si="4"/>
        <v>3.8489607889348481</v>
      </c>
      <c r="D98" s="8">
        <f t="shared" si="5"/>
        <v>381.04711810454995</v>
      </c>
    </row>
    <row r="99" spans="1:4">
      <c r="A99" s="1">
        <v>97</v>
      </c>
      <c r="B99" s="8">
        <f t="shared" si="3"/>
        <v>381.04711810454995</v>
      </c>
      <c r="C99" s="7">
        <f t="shared" si="4"/>
        <v>3.8104711810454996</v>
      </c>
      <c r="D99" s="8">
        <f t="shared" si="5"/>
        <v>377.23664692350445</v>
      </c>
    </row>
    <row r="100" spans="1:4">
      <c r="A100" s="1">
        <v>98</v>
      </c>
      <c r="B100" s="8">
        <f t="shared" si="3"/>
        <v>377.23664692350445</v>
      </c>
      <c r="C100" s="7">
        <f t="shared" si="4"/>
        <v>3.7723664692350445</v>
      </c>
      <c r="D100" s="8">
        <f t="shared" si="5"/>
        <v>373.46428045426939</v>
      </c>
    </row>
    <row r="101" spans="1:4">
      <c r="A101" s="1">
        <v>99</v>
      </c>
      <c r="B101" s="8">
        <f t="shared" si="3"/>
        <v>373.46428045426939</v>
      </c>
      <c r="C101" s="7">
        <f t="shared" si="4"/>
        <v>3.7346428045426938</v>
      </c>
      <c r="D101" s="8">
        <f t="shared" si="5"/>
        <v>369.72963764972667</v>
      </c>
    </row>
    <row r="102" spans="1:4">
      <c r="A102" s="1">
        <v>100</v>
      </c>
      <c r="B102" s="8">
        <f t="shared" si="3"/>
        <v>369.72963764972667</v>
      </c>
      <c r="C102" s="7">
        <f t="shared" si="4"/>
        <v>3.6972963764972668</v>
      </c>
      <c r="D102" s="8">
        <f t="shared" si="5"/>
        <v>366.03234127322941</v>
      </c>
    </row>
    <row r="103" spans="1:4">
      <c r="A103" s="1">
        <v>101</v>
      </c>
      <c r="B103" s="8">
        <f t="shared" si="3"/>
        <v>366.03234127322941</v>
      </c>
      <c r="C103" s="7">
        <f t="shared" si="4"/>
        <v>3.6603234127322941</v>
      </c>
      <c r="D103" s="8">
        <f t="shared" si="5"/>
        <v>362.37201786049712</v>
      </c>
    </row>
    <row r="104" spans="1:4">
      <c r="A104" s="1">
        <v>102</v>
      </c>
      <c r="B104" s="8">
        <f t="shared" si="3"/>
        <v>362.37201786049712</v>
      </c>
      <c r="C104" s="7">
        <f t="shared" si="4"/>
        <v>3.6237201786049713</v>
      </c>
      <c r="D104" s="8">
        <f t="shared" si="5"/>
        <v>358.74829768189215</v>
      </c>
    </row>
    <row r="105" spans="1:4">
      <c r="A105" s="1">
        <v>103</v>
      </c>
      <c r="B105" s="8">
        <f t="shared" si="3"/>
        <v>358.74829768189215</v>
      </c>
      <c r="C105" s="7">
        <f t="shared" si="4"/>
        <v>3.5874829768189214</v>
      </c>
      <c r="D105" s="8">
        <f t="shared" si="5"/>
        <v>355.16081470507322</v>
      </c>
    </row>
    <row r="106" spans="1:4">
      <c r="A106" s="1">
        <v>104</v>
      </c>
      <c r="B106" s="8">
        <f t="shared" si="3"/>
        <v>355.16081470507322</v>
      </c>
      <c r="C106" s="7">
        <f t="shared" si="4"/>
        <v>3.5516081470507324</v>
      </c>
      <c r="D106" s="8">
        <f t="shared" si="5"/>
        <v>351.60920655802249</v>
      </c>
    </row>
    <row r="107" spans="1:4">
      <c r="A107" s="1">
        <v>105</v>
      </c>
      <c r="B107" s="8">
        <f t="shared" si="3"/>
        <v>351.60920655802249</v>
      </c>
      <c r="C107" s="7">
        <f t="shared" si="4"/>
        <v>3.5160920655802248</v>
      </c>
      <c r="D107" s="8">
        <f t="shared" si="5"/>
        <v>348.09311449244228</v>
      </c>
    </row>
    <row r="108" spans="1:4">
      <c r="A108" s="1">
        <v>106</v>
      </c>
      <c r="B108" s="8">
        <f t="shared" si="3"/>
        <v>348.09311449244228</v>
      </c>
      <c r="C108" s="7">
        <f t="shared" si="4"/>
        <v>3.4809311449244227</v>
      </c>
      <c r="D108" s="8">
        <f t="shared" si="5"/>
        <v>344.61218334751788</v>
      </c>
    </row>
    <row r="109" spans="1:4">
      <c r="A109" s="1">
        <v>107</v>
      </c>
      <c r="B109" s="8">
        <f t="shared" si="3"/>
        <v>344.61218334751788</v>
      </c>
      <c r="C109" s="7">
        <f t="shared" si="4"/>
        <v>3.4461218334751789</v>
      </c>
      <c r="D109" s="8">
        <f t="shared" si="5"/>
        <v>341.16606151404272</v>
      </c>
    </row>
    <row r="110" spans="1:4">
      <c r="A110" s="1">
        <v>108</v>
      </c>
      <c r="B110" s="8">
        <f t="shared" si="3"/>
        <v>341.16606151404272</v>
      </c>
      <c r="C110" s="7">
        <f t="shared" si="4"/>
        <v>3.4116606151404274</v>
      </c>
      <c r="D110" s="8">
        <f t="shared" si="5"/>
        <v>337.7544008989023</v>
      </c>
    </row>
    <row r="111" spans="1:4">
      <c r="A111" s="1">
        <v>109</v>
      </c>
      <c r="B111" s="8">
        <f t="shared" si="3"/>
        <v>337.7544008989023</v>
      </c>
      <c r="C111" s="7">
        <f t="shared" si="4"/>
        <v>3.3775440089890232</v>
      </c>
      <c r="D111" s="8">
        <f t="shared" si="5"/>
        <v>334.37685688991326</v>
      </c>
    </row>
    <row r="112" spans="1:4">
      <c r="A112" s="1">
        <v>110</v>
      </c>
      <c r="B112" s="8">
        <f t="shared" si="3"/>
        <v>334.37685688991326</v>
      </c>
      <c r="C112" s="7">
        <f t="shared" si="4"/>
        <v>3.3437685688991325</v>
      </c>
      <c r="D112" s="8">
        <f t="shared" si="5"/>
        <v>331.03308832101413</v>
      </c>
    </row>
    <row r="113" spans="1:4">
      <c r="A113" s="1">
        <v>111</v>
      </c>
      <c r="B113" s="8">
        <f t="shared" si="3"/>
        <v>331.03308832101413</v>
      </c>
      <c r="C113" s="7">
        <f t="shared" si="4"/>
        <v>3.3103308832101415</v>
      </c>
      <c r="D113" s="8">
        <f t="shared" si="5"/>
        <v>327.72275743780398</v>
      </c>
    </row>
    <row r="114" spans="1:4">
      <c r="A114" s="1">
        <v>112</v>
      </c>
      <c r="B114" s="8">
        <f t="shared" si="3"/>
        <v>327.72275743780398</v>
      </c>
      <c r="C114" s="7">
        <f t="shared" si="4"/>
        <v>3.2772275743780397</v>
      </c>
      <c r="D114" s="8">
        <f t="shared" si="5"/>
        <v>324.44552986342592</v>
      </c>
    </row>
    <row r="115" spans="1:4">
      <c r="A115" s="1">
        <v>113</v>
      </c>
      <c r="B115" s="8">
        <f t="shared" si="3"/>
        <v>324.44552986342592</v>
      </c>
      <c r="C115" s="7">
        <f t="shared" si="4"/>
        <v>3.244455298634259</v>
      </c>
      <c r="D115" s="8">
        <f t="shared" si="5"/>
        <v>321.20107456479167</v>
      </c>
    </row>
    <row r="116" spans="1:4">
      <c r="A116" s="1">
        <v>114</v>
      </c>
      <c r="B116" s="8">
        <f t="shared" si="3"/>
        <v>321.20107456479167</v>
      </c>
      <c r="C116" s="7">
        <f t="shared" si="4"/>
        <v>3.2120107456479166</v>
      </c>
      <c r="D116" s="8">
        <f t="shared" si="5"/>
        <v>317.98906381914372</v>
      </c>
    </row>
    <row r="117" spans="1:4">
      <c r="A117" s="1">
        <v>115</v>
      </c>
      <c r="B117" s="8">
        <f t="shared" si="3"/>
        <v>317.98906381914372</v>
      </c>
      <c r="C117" s="7">
        <f t="shared" si="4"/>
        <v>3.1798906381914374</v>
      </c>
      <c r="D117" s="8">
        <f t="shared" si="5"/>
        <v>314.80917318095231</v>
      </c>
    </row>
    <row r="118" spans="1:4">
      <c r="A118" s="1">
        <v>116</v>
      </c>
      <c r="B118" s="8">
        <f t="shared" si="3"/>
        <v>314.80917318095231</v>
      </c>
      <c r="C118" s="7">
        <f t="shared" si="4"/>
        <v>3.1480917318095232</v>
      </c>
      <c r="D118" s="8">
        <f t="shared" si="5"/>
        <v>311.66108144914278</v>
      </c>
    </row>
    <row r="119" spans="1:4">
      <c r="A119" s="1">
        <v>117</v>
      </c>
      <c r="B119" s="8">
        <f t="shared" si="3"/>
        <v>311.66108144914278</v>
      </c>
      <c r="C119" s="7">
        <f t="shared" si="4"/>
        <v>3.1166108144914277</v>
      </c>
      <c r="D119" s="8">
        <f t="shared" si="5"/>
        <v>308.54447063465136</v>
      </c>
    </row>
    <row r="120" spans="1:4">
      <c r="A120" s="1">
        <v>118</v>
      </c>
      <c r="B120" s="8">
        <f t="shared" si="3"/>
        <v>308.54447063465136</v>
      </c>
      <c r="C120" s="7">
        <f t="shared" si="4"/>
        <v>3.0854447063465136</v>
      </c>
      <c r="D120" s="8">
        <f t="shared" si="5"/>
        <v>305.45902592830487</v>
      </c>
    </row>
    <row r="121" spans="1:4">
      <c r="A121" s="1">
        <v>119</v>
      </c>
      <c r="B121" s="8">
        <f t="shared" si="3"/>
        <v>305.45902592830487</v>
      </c>
      <c r="C121" s="7">
        <f t="shared" si="4"/>
        <v>3.0545902592830485</v>
      </c>
      <c r="D121" s="8">
        <f t="shared" si="5"/>
        <v>302.40443566902184</v>
      </c>
    </row>
    <row r="122" spans="1:4">
      <c r="A122" s="1">
        <v>120</v>
      </c>
      <c r="B122" s="8">
        <f t="shared" si="3"/>
        <v>302.40443566902184</v>
      </c>
      <c r="C122" s="7">
        <f t="shared" si="4"/>
        <v>3.0240443566902182</v>
      </c>
      <c r="D122" s="8">
        <f t="shared" si="5"/>
        <v>299.3803913123316</v>
      </c>
    </row>
    <row r="123" spans="1:4">
      <c r="A123" s="1">
        <v>121</v>
      </c>
      <c r="B123" s="8">
        <f t="shared" si="3"/>
        <v>299.3803913123316</v>
      </c>
      <c r="C123" s="7">
        <f t="shared" si="4"/>
        <v>2.9938039131233158</v>
      </c>
      <c r="D123" s="8">
        <f t="shared" si="5"/>
        <v>296.38658739920828</v>
      </c>
    </row>
    <row r="124" spans="1:4">
      <c r="A124" s="1">
        <v>122</v>
      </c>
      <c r="B124" s="8">
        <f t="shared" si="3"/>
        <v>296.38658739920828</v>
      </c>
      <c r="C124" s="7">
        <f t="shared" si="4"/>
        <v>2.9638658739920829</v>
      </c>
      <c r="D124" s="8">
        <f t="shared" si="5"/>
        <v>293.42272152521622</v>
      </c>
    </row>
    <row r="125" spans="1:4">
      <c r="A125" s="1">
        <v>123</v>
      </c>
      <c r="B125" s="8">
        <f t="shared" si="3"/>
        <v>293.42272152521622</v>
      </c>
      <c r="C125" s="7">
        <f t="shared" si="4"/>
        <v>2.9342272152521622</v>
      </c>
      <c r="D125" s="8">
        <f t="shared" si="5"/>
        <v>290.48849430996404</v>
      </c>
    </row>
    <row r="126" spans="1:4">
      <c r="A126" s="1">
        <v>124</v>
      </c>
      <c r="B126" s="8">
        <f t="shared" si="3"/>
        <v>290.48849430996404</v>
      </c>
      <c r="C126" s="7">
        <f t="shared" si="4"/>
        <v>2.9048849430996402</v>
      </c>
      <c r="D126" s="8">
        <f t="shared" si="5"/>
        <v>287.58360936686438</v>
      </c>
    </row>
    <row r="127" spans="1:4">
      <c r="A127" s="1">
        <v>125</v>
      </c>
      <c r="B127" s="8">
        <f t="shared" si="3"/>
        <v>287.58360936686438</v>
      </c>
      <c r="C127" s="7">
        <f t="shared" si="4"/>
        <v>2.875836093668644</v>
      </c>
      <c r="D127" s="8">
        <f t="shared" si="5"/>
        <v>284.70777327319576</v>
      </c>
    </row>
    <row r="128" spans="1:4">
      <c r="A128" s="1">
        <v>126</v>
      </c>
      <c r="B128" s="8">
        <f t="shared" si="3"/>
        <v>284.70777327319576</v>
      </c>
      <c r="C128" s="7">
        <f t="shared" si="4"/>
        <v>2.8470777327319574</v>
      </c>
      <c r="D128" s="8">
        <f t="shared" si="5"/>
        <v>281.86069554046378</v>
      </c>
    </row>
    <row r="129" spans="1:4">
      <c r="A129" s="1">
        <v>127</v>
      </c>
      <c r="B129" s="8">
        <f t="shared" si="3"/>
        <v>281.86069554046378</v>
      </c>
      <c r="C129" s="7">
        <f t="shared" si="4"/>
        <v>2.818606955404638</v>
      </c>
      <c r="D129" s="8">
        <f t="shared" si="5"/>
        <v>279.04208858505916</v>
      </c>
    </row>
    <row r="130" spans="1:4">
      <c r="A130" s="1">
        <v>128</v>
      </c>
      <c r="B130" s="8">
        <f t="shared" si="3"/>
        <v>279.04208858505916</v>
      </c>
      <c r="C130" s="7">
        <f t="shared" si="4"/>
        <v>2.7904208858505917</v>
      </c>
      <c r="D130" s="8">
        <f t="shared" si="5"/>
        <v>276.25166769920855</v>
      </c>
    </row>
    <row r="131" spans="1:4">
      <c r="A131" s="1">
        <v>129</v>
      </c>
      <c r="B131" s="8">
        <f t="shared" si="3"/>
        <v>276.25166769920855</v>
      </c>
      <c r="C131" s="7">
        <f t="shared" si="4"/>
        <v>2.7625166769920857</v>
      </c>
      <c r="D131" s="8">
        <f t="shared" si="5"/>
        <v>273.48915102221645</v>
      </c>
    </row>
    <row r="132" spans="1:4">
      <c r="A132" s="1">
        <v>130</v>
      </c>
      <c r="B132" s="8">
        <f t="shared" si="3"/>
        <v>273.48915102221645</v>
      </c>
      <c r="C132" s="7">
        <f t="shared" si="4"/>
        <v>2.7348915102221643</v>
      </c>
      <c r="D132" s="8">
        <f t="shared" si="5"/>
        <v>270.75425951199429</v>
      </c>
    </row>
    <row r="133" spans="1:4">
      <c r="A133" s="1">
        <v>131</v>
      </c>
      <c r="B133" s="8">
        <f t="shared" ref="B133:B196" si="6">D132</f>
        <v>270.75425951199429</v>
      </c>
      <c r="C133" s="7">
        <f t="shared" ref="C133:C196" si="7">B133/100</f>
        <v>2.7075425951199428</v>
      </c>
      <c r="D133" s="8">
        <f t="shared" ref="D133:D196" si="8">B133-C133</f>
        <v>268.04671691687435</v>
      </c>
    </row>
    <row r="134" spans="1:4">
      <c r="A134" s="1">
        <v>132</v>
      </c>
      <c r="B134" s="8">
        <f t="shared" si="6"/>
        <v>268.04671691687435</v>
      </c>
      <c r="C134" s="7">
        <f t="shared" si="7"/>
        <v>2.6804671691687436</v>
      </c>
      <c r="D134" s="8">
        <f t="shared" si="8"/>
        <v>265.36624974770558</v>
      </c>
    </row>
    <row r="135" spans="1:4">
      <c r="A135" s="1">
        <v>133</v>
      </c>
      <c r="B135" s="8">
        <f t="shared" si="6"/>
        <v>265.36624974770558</v>
      </c>
      <c r="C135" s="7">
        <f t="shared" si="7"/>
        <v>2.6536624974770557</v>
      </c>
      <c r="D135" s="8">
        <f t="shared" si="8"/>
        <v>262.71258725022852</v>
      </c>
    </row>
    <row r="136" spans="1:4">
      <c r="A136" s="1">
        <v>134</v>
      </c>
      <c r="B136" s="8">
        <f t="shared" si="6"/>
        <v>262.71258725022852</v>
      </c>
      <c r="C136" s="7">
        <f t="shared" si="7"/>
        <v>2.627125872502285</v>
      </c>
      <c r="D136" s="8">
        <f t="shared" si="8"/>
        <v>260.08546137772623</v>
      </c>
    </row>
    <row r="137" spans="1:4">
      <c r="A137" s="1">
        <v>135</v>
      </c>
      <c r="B137" s="8">
        <f t="shared" si="6"/>
        <v>260.08546137772623</v>
      </c>
      <c r="C137" s="7">
        <f t="shared" si="7"/>
        <v>2.6008546137772623</v>
      </c>
      <c r="D137" s="8">
        <f t="shared" si="8"/>
        <v>257.48460676394899</v>
      </c>
    </row>
    <row r="138" spans="1:4">
      <c r="A138" s="1">
        <v>136</v>
      </c>
      <c r="B138" s="8">
        <f t="shared" si="6"/>
        <v>257.48460676394899</v>
      </c>
      <c r="C138" s="7">
        <f t="shared" si="7"/>
        <v>2.57484606763949</v>
      </c>
      <c r="D138" s="8">
        <f t="shared" si="8"/>
        <v>254.90976069630949</v>
      </c>
    </row>
    <row r="139" spans="1:4">
      <c r="A139" s="1">
        <v>137</v>
      </c>
      <c r="B139" s="8">
        <f t="shared" si="6"/>
        <v>254.90976069630949</v>
      </c>
      <c r="C139" s="7">
        <f t="shared" si="7"/>
        <v>2.5490976069630951</v>
      </c>
      <c r="D139" s="8">
        <f t="shared" si="8"/>
        <v>252.36066308934639</v>
      </c>
    </row>
    <row r="140" spans="1:4">
      <c r="A140" s="1">
        <v>138</v>
      </c>
      <c r="B140" s="8">
        <f t="shared" si="6"/>
        <v>252.36066308934639</v>
      </c>
      <c r="C140" s="7">
        <f t="shared" si="7"/>
        <v>2.5236066308934637</v>
      </c>
      <c r="D140" s="8">
        <f t="shared" si="8"/>
        <v>249.83705645845293</v>
      </c>
    </row>
    <row r="141" spans="1:4">
      <c r="A141" s="1">
        <v>139</v>
      </c>
      <c r="B141" s="8">
        <f t="shared" si="6"/>
        <v>249.83705645845293</v>
      </c>
      <c r="C141" s="7">
        <f t="shared" si="7"/>
        <v>2.4983705645845293</v>
      </c>
      <c r="D141" s="8">
        <f t="shared" si="8"/>
        <v>247.33868589386842</v>
      </c>
    </row>
    <row r="142" spans="1:4">
      <c r="A142" s="1">
        <v>140</v>
      </c>
      <c r="B142" s="8">
        <f t="shared" si="6"/>
        <v>247.33868589386842</v>
      </c>
      <c r="C142" s="7">
        <f t="shared" si="7"/>
        <v>2.4733868589386843</v>
      </c>
      <c r="D142" s="8">
        <f t="shared" si="8"/>
        <v>244.86529903492973</v>
      </c>
    </row>
    <row r="143" spans="1:4">
      <c r="A143" s="1">
        <v>141</v>
      </c>
      <c r="B143" s="8">
        <f t="shared" si="6"/>
        <v>244.86529903492973</v>
      </c>
      <c r="C143" s="7">
        <f t="shared" si="7"/>
        <v>2.4486529903492973</v>
      </c>
      <c r="D143" s="8">
        <f t="shared" si="8"/>
        <v>242.41664604458043</v>
      </c>
    </row>
    <row r="144" spans="1:4">
      <c r="A144" s="1">
        <v>142</v>
      </c>
      <c r="B144" s="8">
        <f t="shared" si="6"/>
        <v>242.41664604458043</v>
      </c>
      <c r="C144" s="7">
        <f t="shared" si="7"/>
        <v>2.4241664604458042</v>
      </c>
      <c r="D144" s="8">
        <f t="shared" si="8"/>
        <v>239.99247958413463</v>
      </c>
    </row>
    <row r="145" spans="1:4">
      <c r="A145" s="1">
        <v>143</v>
      </c>
      <c r="B145" s="8">
        <f t="shared" si="6"/>
        <v>239.99247958413463</v>
      </c>
      <c r="C145" s="7">
        <f t="shared" si="7"/>
        <v>2.3999247958413461</v>
      </c>
      <c r="D145" s="8">
        <f t="shared" si="8"/>
        <v>237.59255478829328</v>
      </c>
    </row>
    <row r="146" spans="1:4">
      <c r="A146" s="1">
        <v>144</v>
      </c>
      <c r="B146" s="8">
        <f t="shared" si="6"/>
        <v>237.59255478829328</v>
      </c>
      <c r="C146" s="7">
        <f t="shared" si="7"/>
        <v>2.3759255478829329</v>
      </c>
      <c r="D146" s="8">
        <f t="shared" si="8"/>
        <v>235.21662924041036</v>
      </c>
    </row>
    <row r="147" spans="1:4">
      <c r="A147" s="1">
        <v>145</v>
      </c>
      <c r="B147" s="8">
        <f t="shared" si="6"/>
        <v>235.21662924041036</v>
      </c>
      <c r="C147" s="7">
        <f t="shared" si="7"/>
        <v>2.3521662924041036</v>
      </c>
      <c r="D147" s="8">
        <f t="shared" si="8"/>
        <v>232.86446294800626</v>
      </c>
    </row>
    <row r="148" spans="1:4">
      <c r="A148" s="1">
        <v>146</v>
      </c>
      <c r="B148" s="8">
        <f t="shared" si="6"/>
        <v>232.86446294800626</v>
      </c>
      <c r="C148" s="7">
        <f t="shared" si="7"/>
        <v>2.3286446294800625</v>
      </c>
      <c r="D148" s="8">
        <f t="shared" si="8"/>
        <v>230.5358183185262</v>
      </c>
    </row>
    <row r="149" spans="1:4">
      <c r="A149" s="1">
        <v>147</v>
      </c>
      <c r="B149" s="8">
        <f t="shared" si="6"/>
        <v>230.5358183185262</v>
      </c>
      <c r="C149" s="7">
        <f t="shared" si="7"/>
        <v>2.3053581831852621</v>
      </c>
      <c r="D149" s="8">
        <f t="shared" si="8"/>
        <v>228.23046013534093</v>
      </c>
    </row>
    <row r="150" spans="1:4">
      <c r="A150" s="1">
        <v>148</v>
      </c>
      <c r="B150" s="8">
        <f t="shared" si="6"/>
        <v>228.23046013534093</v>
      </c>
      <c r="C150" s="7">
        <f t="shared" si="7"/>
        <v>2.2823046013534092</v>
      </c>
      <c r="D150" s="8">
        <f t="shared" si="8"/>
        <v>225.94815553398752</v>
      </c>
    </row>
    <row r="151" spans="1:4">
      <c r="A151" s="1">
        <v>149</v>
      </c>
      <c r="B151" s="8">
        <f t="shared" si="6"/>
        <v>225.94815553398752</v>
      </c>
      <c r="C151" s="7">
        <f t="shared" si="7"/>
        <v>2.259481555339875</v>
      </c>
      <c r="D151" s="8">
        <f t="shared" si="8"/>
        <v>223.68867397864764</v>
      </c>
    </row>
    <row r="152" spans="1:4">
      <c r="A152" s="1">
        <v>150</v>
      </c>
      <c r="B152" s="8">
        <f t="shared" si="6"/>
        <v>223.68867397864764</v>
      </c>
      <c r="C152" s="7">
        <f t="shared" si="7"/>
        <v>2.2368867397864762</v>
      </c>
      <c r="D152" s="8">
        <f t="shared" si="8"/>
        <v>221.45178723886116</v>
      </c>
    </row>
    <row r="153" spans="1:4">
      <c r="A153" s="1">
        <v>151</v>
      </c>
      <c r="B153" s="8">
        <f t="shared" si="6"/>
        <v>221.45178723886116</v>
      </c>
      <c r="C153" s="7">
        <f t="shared" si="7"/>
        <v>2.2145178723886114</v>
      </c>
      <c r="D153" s="8">
        <f t="shared" si="8"/>
        <v>219.23726936647256</v>
      </c>
    </row>
    <row r="154" spans="1:4">
      <c r="A154" s="1">
        <v>152</v>
      </c>
      <c r="B154" s="8">
        <f t="shared" si="6"/>
        <v>219.23726936647256</v>
      </c>
      <c r="C154" s="7">
        <f t="shared" si="7"/>
        <v>2.1923726936647254</v>
      </c>
      <c r="D154" s="8">
        <f t="shared" si="8"/>
        <v>217.04489667280782</v>
      </c>
    </row>
    <row r="155" spans="1:4">
      <c r="A155" s="1">
        <v>153</v>
      </c>
      <c r="B155" s="8">
        <f t="shared" si="6"/>
        <v>217.04489667280782</v>
      </c>
      <c r="C155" s="7">
        <f t="shared" si="7"/>
        <v>2.1704489667280784</v>
      </c>
      <c r="D155" s="8">
        <f t="shared" si="8"/>
        <v>214.87444770607974</v>
      </c>
    </row>
    <row r="156" spans="1:4">
      <c r="A156" s="1">
        <v>154</v>
      </c>
      <c r="B156" s="8">
        <f t="shared" si="6"/>
        <v>214.87444770607974</v>
      </c>
      <c r="C156" s="7">
        <f t="shared" si="7"/>
        <v>2.1487444770607973</v>
      </c>
      <c r="D156" s="8">
        <f t="shared" si="8"/>
        <v>212.72570322901893</v>
      </c>
    </row>
    <row r="157" spans="1:4">
      <c r="A157" s="1">
        <v>155</v>
      </c>
      <c r="B157" s="8">
        <f t="shared" si="6"/>
        <v>212.72570322901893</v>
      </c>
      <c r="C157" s="7">
        <f t="shared" si="7"/>
        <v>2.1272570322901894</v>
      </c>
      <c r="D157" s="8">
        <f t="shared" si="8"/>
        <v>210.59844619672873</v>
      </c>
    </row>
    <row r="158" spans="1:4">
      <c r="A158" s="1">
        <v>156</v>
      </c>
      <c r="B158" s="8">
        <f t="shared" si="6"/>
        <v>210.59844619672873</v>
      </c>
      <c r="C158" s="7">
        <f t="shared" si="7"/>
        <v>2.1059844619672874</v>
      </c>
      <c r="D158" s="8">
        <f t="shared" si="8"/>
        <v>208.49246173476143</v>
      </c>
    </row>
    <row r="159" spans="1:4">
      <c r="A159" s="1">
        <v>157</v>
      </c>
      <c r="B159" s="8">
        <f t="shared" si="6"/>
        <v>208.49246173476143</v>
      </c>
      <c r="C159" s="7">
        <f t="shared" si="7"/>
        <v>2.0849246173476144</v>
      </c>
      <c r="D159" s="8">
        <f t="shared" si="8"/>
        <v>206.40753711741382</v>
      </c>
    </row>
    <row r="160" spans="1:4">
      <c r="A160" s="1">
        <v>158</v>
      </c>
      <c r="B160" s="8">
        <f t="shared" si="6"/>
        <v>206.40753711741382</v>
      </c>
      <c r="C160" s="7">
        <f t="shared" si="7"/>
        <v>2.0640753711741384</v>
      </c>
      <c r="D160" s="8">
        <f t="shared" si="8"/>
        <v>204.34346174623968</v>
      </c>
    </row>
    <row r="161" spans="1:4">
      <c r="A161" s="1">
        <v>159</v>
      </c>
      <c r="B161" s="8">
        <f t="shared" si="6"/>
        <v>204.34346174623968</v>
      </c>
      <c r="C161" s="7">
        <f t="shared" si="7"/>
        <v>2.0434346174623967</v>
      </c>
      <c r="D161" s="8">
        <f t="shared" si="8"/>
        <v>202.30002712877729</v>
      </c>
    </row>
    <row r="162" spans="1:4">
      <c r="A162" s="1">
        <v>160</v>
      </c>
      <c r="B162" s="8">
        <f t="shared" si="6"/>
        <v>202.30002712877729</v>
      </c>
      <c r="C162" s="7">
        <f t="shared" si="7"/>
        <v>2.0230002712877728</v>
      </c>
      <c r="D162" s="8">
        <f t="shared" si="8"/>
        <v>200.27702685748952</v>
      </c>
    </row>
    <row r="163" spans="1:4">
      <c r="A163" s="1">
        <v>161</v>
      </c>
      <c r="B163" s="8">
        <f t="shared" si="6"/>
        <v>200.27702685748952</v>
      </c>
      <c r="C163" s="7">
        <f t="shared" si="7"/>
        <v>2.0027702685748952</v>
      </c>
      <c r="D163" s="8">
        <f t="shared" si="8"/>
        <v>198.27425658891462</v>
      </c>
    </row>
    <row r="164" spans="1:4">
      <c r="A164" s="1">
        <v>162</v>
      </c>
      <c r="B164" s="8">
        <f t="shared" si="6"/>
        <v>198.27425658891462</v>
      </c>
      <c r="C164" s="7">
        <f t="shared" si="7"/>
        <v>1.9827425658891462</v>
      </c>
      <c r="D164" s="8">
        <f t="shared" si="8"/>
        <v>196.29151402302548</v>
      </c>
    </row>
    <row r="165" spans="1:4">
      <c r="A165" s="1">
        <v>163</v>
      </c>
      <c r="B165" s="8">
        <f t="shared" si="6"/>
        <v>196.29151402302548</v>
      </c>
      <c r="C165" s="7">
        <f t="shared" si="7"/>
        <v>1.9629151402302549</v>
      </c>
      <c r="D165" s="8">
        <f t="shared" si="8"/>
        <v>194.32859888279523</v>
      </c>
    </row>
    <row r="166" spans="1:4">
      <c r="A166" s="1">
        <v>164</v>
      </c>
      <c r="B166" s="8">
        <f t="shared" si="6"/>
        <v>194.32859888279523</v>
      </c>
      <c r="C166" s="7">
        <f t="shared" si="7"/>
        <v>1.9432859888279523</v>
      </c>
      <c r="D166" s="8">
        <f t="shared" si="8"/>
        <v>192.3853128939673</v>
      </c>
    </row>
    <row r="167" spans="1:4">
      <c r="A167" s="1">
        <v>165</v>
      </c>
      <c r="B167" s="8">
        <f t="shared" si="6"/>
        <v>192.3853128939673</v>
      </c>
      <c r="C167" s="7">
        <f t="shared" si="7"/>
        <v>1.923853128939673</v>
      </c>
      <c r="D167" s="8">
        <f t="shared" si="8"/>
        <v>190.46145976502763</v>
      </c>
    </row>
    <row r="168" spans="1:4">
      <c r="A168" s="1">
        <v>166</v>
      </c>
      <c r="B168" s="8">
        <f t="shared" si="6"/>
        <v>190.46145976502763</v>
      </c>
      <c r="C168" s="7">
        <f t="shared" si="7"/>
        <v>1.9046145976502762</v>
      </c>
      <c r="D168" s="8">
        <f t="shared" si="8"/>
        <v>188.55684516737736</v>
      </c>
    </row>
    <row r="169" spans="1:4">
      <c r="A169" s="1">
        <v>167</v>
      </c>
      <c r="B169" s="8">
        <f t="shared" si="6"/>
        <v>188.55684516737736</v>
      </c>
      <c r="C169" s="7">
        <f t="shared" si="7"/>
        <v>1.8855684516737736</v>
      </c>
      <c r="D169" s="8">
        <f t="shared" si="8"/>
        <v>186.67127671570358</v>
      </c>
    </row>
    <row r="170" spans="1:4">
      <c r="A170" s="1">
        <v>168</v>
      </c>
      <c r="B170" s="8">
        <f t="shared" si="6"/>
        <v>186.67127671570358</v>
      </c>
      <c r="C170" s="7">
        <f t="shared" si="7"/>
        <v>1.8667127671570358</v>
      </c>
      <c r="D170" s="8">
        <f t="shared" si="8"/>
        <v>184.80456394854656</v>
      </c>
    </row>
    <row r="171" spans="1:4">
      <c r="A171" s="1">
        <v>169</v>
      </c>
      <c r="B171" s="8">
        <f t="shared" si="6"/>
        <v>184.80456394854656</v>
      </c>
      <c r="C171" s="7">
        <f t="shared" si="7"/>
        <v>1.8480456394854656</v>
      </c>
      <c r="D171" s="8">
        <f t="shared" si="8"/>
        <v>182.9565183090611</v>
      </c>
    </row>
    <row r="172" spans="1:4">
      <c r="A172" s="1">
        <v>170</v>
      </c>
      <c r="B172" s="8">
        <f t="shared" si="6"/>
        <v>182.9565183090611</v>
      </c>
      <c r="C172" s="7">
        <f t="shared" si="7"/>
        <v>1.829565183090611</v>
      </c>
      <c r="D172" s="8">
        <f t="shared" si="8"/>
        <v>181.12695312597049</v>
      </c>
    </row>
    <row r="173" spans="1:4">
      <c r="A173" s="1">
        <v>171</v>
      </c>
      <c r="B173" s="8">
        <f t="shared" si="6"/>
        <v>181.12695312597049</v>
      </c>
      <c r="C173" s="7">
        <f t="shared" si="7"/>
        <v>1.8112695312597049</v>
      </c>
      <c r="D173" s="8">
        <f t="shared" si="8"/>
        <v>179.31568359471078</v>
      </c>
    </row>
    <row r="174" spans="1:4">
      <c r="A174" s="1">
        <v>172</v>
      </c>
      <c r="B174" s="8">
        <f t="shared" si="6"/>
        <v>179.31568359471078</v>
      </c>
      <c r="C174" s="7">
        <f t="shared" si="7"/>
        <v>1.7931568359471077</v>
      </c>
      <c r="D174" s="8">
        <f t="shared" si="8"/>
        <v>177.52252675876366</v>
      </c>
    </row>
    <row r="175" spans="1:4">
      <c r="A175" s="1">
        <v>173</v>
      </c>
      <c r="B175" s="8">
        <f t="shared" si="6"/>
        <v>177.52252675876366</v>
      </c>
      <c r="C175" s="7">
        <f t="shared" si="7"/>
        <v>1.7752252675876365</v>
      </c>
      <c r="D175" s="8">
        <f t="shared" si="8"/>
        <v>175.74730149117602</v>
      </c>
    </row>
    <row r="176" spans="1:4">
      <c r="A176" s="1">
        <v>174</v>
      </c>
      <c r="B176" s="8">
        <f t="shared" si="6"/>
        <v>175.74730149117602</v>
      </c>
      <c r="C176" s="7">
        <f t="shared" si="7"/>
        <v>1.7574730149117601</v>
      </c>
      <c r="D176" s="8">
        <f t="shared" si="8"/>
        <v>173.98982847626425</v>
      </c>
    </row>
    <row r="177" spans="1:4">
      <c r="A177" s="1">
        <v>175</v>
      </c>
      <c r="B177" s="8">
        <f t="shared" si="6"/>
        <v>173.98982847626425</v>
      </c>
      <c r="C177" s="7">
        <f t="shared" si="7"/>
        <v>1.7398982847626425</v>
      </c>
      <c r="D177" s="8">
        <f t="shared" si="8"/>
        <v>172.24993019150162</v>
      </c>
    </row>
    <row r="178" spans="1:4">
      <c r="A178" s="1">
        <v>176</v>
      </c>
      <c r="B178" s="8">
        <f t="shared" si="6"/>
        <v>172.24993019150162</v>
      </c>
      <c r="C178" s="7">
        <f t="shared" si="7"/>
        <v>1.7224993019150161</v>
      </c>
      <c r="D178" s="8">
        <f t="shared" si="8"/>
        <v>170.52743088958661</v>
      </c>
    </row>
    <row r="179" spans="1:4">
      <c r="A179" s="1">
        <v>177</v>
      </c>
      <c r="B179" s="8">
        <f t="shared" si="6"/>
        <v>170.52743088958661</v>
      </c>
      <c r="C179" s="7">
        <f t="shared" si="7"/>
        <v>1.7052743088958662</v>
      </c>
      <c r="D179" s="8">
        <f t="shared" si="8"/>
        <v>168.82215658069074</v>
      </c>
    </row>
    <row r="180" spans="1:4">
      <c r="A180" s="1">
        <v>178</v>
      </c>
      <c r="B180" s="8">
        <f t="shared" si="6"/>
        <v>168.82215658069074</v>
      </c>
      <c r="C180" s="7">
        <f t="shared" si="7"/>
        <v>1.6882215658069075</v>
      </c>
      <c r="D180" s="8">
        <f t="shared" si="8"/>
        <v>167.13393501488383</v>
      </c>
    </row>
    <row r="181" spans="1:4">
      <c r="A181" s="1">
        <v>179</v>
      </c>
      <c r="B181" s="8">
        <f t="shared" si="6"/>
        <v>167.13393501488383</v>
      </c>
      <c r="C181" s="7">
        <f t="shared" si="7"/>
        <v>1.6713393501488383</v>
      </c>
      <c r="D181" s="8">
        <f t="shared" si="8"/>
        <v>165.46259566473501</v>
      </c>
    </row>
    <row r="182" spans="1:4">
      <c r="A182" s="1">
        <v>180</v>
      </c>
      <c r="B182" s="8">
        <f t="shared" si="6"/>
        <v>165.46259566473501</v>
      </c>
      <c r="C182" s="7">
        <f t="shared" si="7"/>
        <v>1.65462595664735</v>
      </c>
      <c r="D182" s="8">
        <f t="shared" si="8"/>
        <v>163.80796970808765</v>
      </c>
    </row>
    <row r="183" spans="1:4">
      <c r="A183" s="1">
        <v>181</v>
      </c>
      <c r="B183" s="8">
        <f t="shared" si="6"/>
        <v>163.80796970808765</v>
      </c>
      <c r="C183" s="7">
        <f t="shared" si="7"/>
        <v>1.6380796970808766</v>
      </c>
      <c r="D183" s="8">
        <f t="shared" si="8"/>
        <v>162.16989001100677</v>
      </c>
    </row>
    <row r="184" spans="1:4">
      <c r="A184" s="1">
        <v>182</v>
      </c>
      <c r="B184" s="8">
        <f t="shared" si="6"/>
        <v>162.16989001100677</v>
      </c>
      <c r="C184" s="7">
        <f t="shared" si="7"/>
        <v>1.6216989001100677</v>
      </c>
      <c r="D184" s="8">
        <f t="shared" si="8"/>
        <v>160.54819111089671</v>
      </c>
    </row>
    <row r="185" spans="1:4">
      <c r="A185" s="1">
        <v>183</v>
      </c>
      <c r="B185" s="8">
        <f t="shared" si="6"/>
        <v>160.54819111089671</v>
      </c>
      <c r="C185" s="7">
        <f t="shared" si="7"/>
        <v>1.6054819111089671</v>
      </c>
      <c r="D185" s="8">
        <f t="shared" si="8"/>
        <v>158.94270919978774</v>
      </c>
    </row>
    <row r="186" spans="1:4">
      <c r="A186" s="1">
        <v>184</v>
      </c>
      <c r="B186" s="8">
        <f t="shared" si="6"/>
        <v>158.94270919978774</v>
      </c>
      <c r="C186" s="7">
        <f t="shared" si="7"/>
        <v>1.5894270919978775</v>
      </c>
      <c r="D186" s="8">
        <f t="shared" si="8"/>
        <v>157.35328210778985</v>
      </c>
    </row>
    <row r="187" spans="1:4">
      <c r="A187" s="1">
        <v>185</v>
      </c>
      <c r="B187" s="8">
        <f t="shared" si="6"/>
        <v>157.35328210778985</v>
      </c>
      <c r="C187" s="7">
        <f t="shared" si="7"/>
        <v>1.5735328210778985</v>
      </c>
      <c r="D187" s="8">
        <f t="shared" si="8"/>
        <v>155.77974928671196</v>
      </c>
    </row>
    <row r="188" spans="1:4">
      <c r="A188" s="1">
        <v>186</v>
      </c>
      <c r="B188" s="8">
        <f t="shared" si="6"/>
        <v>155.77974928671196</v>
      </c>
      <c r="C188" s="7">
        <f t="shared" si="7"/>
        <v>1.5577974928671197</v>
      </c>
      <c r="D188" s="8">
        <f t="shared" si="8"/>
        <v>154.22195179384485</v>
      </c>
    </row>
    <row r="189" spans="1:4">
      <c r="A189" s="1">
        <v>187</v>
      </c>
      <c r="B189" s="8">
        <f t="shared" si="6"/>
        <v>154.22195179384485</v>
      </c>
      <c r="C189" s="7">
        <f t="shared" si="7"/>
        <v>1.5422195179384486</v>
      </c>
      <c r="D189" s="8">
        <f t="shared" si="8"/>
        <v>152.67973227590642</v>
      </c>
    </row>
    <row r="190" spans="1:4">
      <c r="A190" s="1">
        <v>188</v>
      </c>
      <c r="B190" s="8">
        <f t="shared" si="6"/>
        <v>152.67973227590642</v>
      </c>
      <c r="C190" s="7">
        <f t="shared" si="7"/>
        <v>1.5267973227590641</v>
      </c>
      <c r="D190" s="8">
        <f t="shared" si="8"/>
        <v>151.15293495314737</v>
      </c>
    </row>
    <row r="191" spans="1:4">
      <c r="A191" s="1">
        <v>189</v>
      </c>
      <c r="B191" s="8">
        <f t="shared" si="6"/>
        <v>151.15293495314737</v>
      </c>
      <c r="C191" s="7">
        <f t="shared" si="7"/>
        <v>1.5115293495314737</v>
      </c>
      <c r="D191" s="8">
        <f t="shared" si="8"/>
        <v>149.64140560361588</v>
      </c>
    </row>
    <row r="192" spans="1:4">
      <c r="A192" s="1">
        <v>190</v>
      </c>
      <c r="B192" s="8">
        <f t="shared" si="6"/>
        <v>149.64140560361588</v>
      </c>
      <c r="C192" s="7">
        <f t="shared" si="7"/>
        <v>1.4964140560361587</v>
      </c>
      <c r="D192" s="8">
        <f t="shared" si="8"/>
        <v>148.14499154757971</v>
      </c>
    </row>
    <row r="193" spans="1:4">
      <c r="A193" s="1">
        <v>191</v>
      </c>
      <c r="B193" s="8">
        <f t="shared" si="6"/>
        <v>148.14499154757971</v>
      </c>
      <c r="C193" s="7">
        <f t="shared" si="7"/>
        <v>1.481449915475797</v>
      </c>
      <c r="D193" s="8">
        <f t="shared" si="8"/>
        <v>146.66354163210391</v>
      </c>
    </row>
    <row r="194" spans="1:4">
      <c r="A194" s="1">
        <v>192</v>
      </c>
      <c r="B194" s="8">
        <f t="shared" si="6"/>
        <v>146.66354163210391</v>
      </c>
      <c r="C194" s="7">
        <f t="shared" si="7"/>
        <v>1.4666354163210391</v>
      </c>
      <c r="D194" s="8">
        <f t="shared" si="8"/>
        <v>145.19690621578289</v>
      </c>
    </row>
    <row r="195" spans="1:4">
      <c r="A195" s="1">
        <v>193</v>
      </c>
      <c r="B195" s="8">
        <f t="shared" si="6"/>
        <v>145.19690621578289</v>
      </c>
      <c r="C195" s="7">
        <f t="shared" si="7"/>
        <v>1.4519690621578289</v>
      </c>
      <c r="D195" s="8">
        <f t="shared" si="8"/>
        <v>143.74493715362507</v>
      </c>
    </row>
    <row r="196" spans="1:4">
      <c r="A196" s="1">
        <v>194</v>
      </c>
      <c r="B196" s="8">
        <f t="shared" si="6"/>
        <v>143.74493715362507</v>
      </c>
      <c r="C196" s="7">
        <f t="shared" si="7"/>
        <v>1.4374493715362506</v>
      </c>
      <c r="D196" s="8">
        <f t="shared" si="8"/>
        <v>142.30748778208883</v>
      </c>
    </row>
    <row r="197" spans="1:4">
      <c r="A197" s="1">
        <v>195</v>
      </c>
      <c r="B197" s="8">
        <f t="shared" ref="B197:B260" si="9">D196</f>
        <v>142.30748778208883</v>
      </c>
      <c r="C197" s="7">
        <f t="shared" ref="C197:C260" si="10">B197/100</f>
        <v>1.4230748778208884</v>
      </c>
      <c r="D197" s="8">
        <f t="shared" ref="D197:D260" si="11">B197-C197</f>
        <v>140.88441290426795</v>
      </c>
    </row>
    <row r="198" spans="1:4">
      <c r="A198" s="1">
        <v>196</v>
      </c>
      <c r="B198" s="8">
        <f t="shared" si="9"/>
        <v>140.88441290426795</v>
      </c>
      <c r="C198" s="7">
        <f t="shared" si="10"/>
        <v>1.4088441290426794</v>
      </c>
      <c r="D198" s="8">
        <f t="shared" si="11"/>
        <v>139.47556877522527</v>
      </c>
    </row>
    <row r="199" spans="1:4">
      <c r="A199" s="1">
        <v>197</v>
      </c>
      <c r="B199" s="8">
        <f t="shared" si="9"/>
        <v>139.47556877522527</v>
      </c>
      <c r="C199" s="7">
        <f t="shared" si="10"/>
        <v>1.3947556877522527</v>
      </c>
      <c r="D199" s="8">
        <f t="shared" si="11"/>
        <v>138.08081308747302</v>
      </c>
    </row>
    <row r="200" spans="1:4">
      <c r="A200" s="1">
        <v>198</v>
      </c>
      <c r="B200" s="8">
        <f t="shared" si="9"/>
        <v>138.08081308747302</v>
      </c>
      <c r="C200" s="7">
        <f t="shared" si="10"/>
        <v>1.3808081308747302</v>
      </c>
      <c r="D200" s="8">
        <f t="shared" si="11"/>
        <v>136.70000495659829</v>
      </c>
    </row>
    <row r="201" spans="1:4">
      <c r="A201" s="1">
        <v>199</v>
      </c>
      <c r="B201" s="8">
        <f t="shared" si="9"/>
        <v>136.70000495659829</v>
      </c>
      <c r="C201" s="7">
        <f t="shared" si="10"/>
        <v>1.3670000495659829</v>
      </c>
      <c r="D201" s="8">
        <f t="shared" si="11"/>
        <v>135.33300490703232</v>
      </c>
    </row>
    <row r="202" spans="1:4">
      <c r="A202" s="1">
        <v>200</v>
      </c>
      <c r="B202" s="8">
        <f t="shared" si="9"/>
        <v>135.33300490703232</v>
      </c>
      <c r="C202" s="7">
        <f t="shared" si="10"/>
        <v>1.3533300490703233</v>
      </c>
      <c r="D202" s="8">
        <f t="shared" si="11"/>
        <v>133.97967485796198</v>
      </c>
    </row>
    <row r="203" spans="1:4">
      <c r="A203" s="1">
        <v>201</v>
      </c>
      <c r="B203" s="8">
        <f t="shared" si="9"/>
        <v>133.97967485796198</v>
      </c>
      <c r="C203" s="7">
        <f t="shared" si="10"/>
        <v>1.3397967485796198</v>
      </c>
      <c r="D203" s="8">
        <f t="shared" si="11"/>
        <v>132.63987810938235</v>
      </c>
    </row>
    <row r="204" spans="1:4">
      <c r="A204" s="1">
        <v>202</v>
      </c>
      <c r="B204" s="8">
        <f t="shared" si="9"/>
        <v>132.63987810938235</v>
      </c>
      <c r="C204" s="7">
        <f t="shared" si="10"/>
        <v>1.3263987810938236</v>
      </c>
      <c r="D204" s="8">
        <f t="shared" si="11"/>
        <v>131.31347932828854</v>
      </c>
    </row>
    <row r="205" spans="1:4">
      <c r="A205" s="1">
        <v>203</v>
      </c>
      <c r="B205" s="8">
        <f t="shared" si="9"/>
        <v>131.31347932828854</v>
      </c>
      <c r="C205" s="7">
        <f t="shared" si="10"/>
        <v>1.3131347932828854</v>
      </c>
      <c r="D205" s="8">
        <f t="shared" si="11"/>
        <v>130.00034453500564</v>
      </c>
    </row>
    <row r="206" spans="1:4">
      <c r="A206" s="1">
        <v>204</v>
      </c>
      <c r="B206" s="8">
        <f t="shared" si="9"/>
        <v>130.00034453500564</v>
      </c>
      <c r="C206" s="7">
        <f t="shared" si="10"/>
        <v>1.3000034453500564</v>
      </c>
      <c r="D206" s="8">
        <f t="shared" si="11"/>
        <v>128.70034108965558</v>
      </c>
    </row>
    <row r="207" spans="1:4">
      <c r="A207" s="1">
        <v>205</v>
      </c>
      <c r="B207" s="8">
        <f t="shared" si="9"/>
        <v>128.70034108965558</v>
      </c>
      <c r="C207" s="7">
        <f t="shared" si="10"/>
        <v>1.2870034108965558</v>
      </c>
      <c r="D207" s="8">
        <f t="shared" si="11"/>
        <v>127.41333767875902</v>
      </c>
    </row>
    <row r="208" spans="1:4">
      <c r="A208" s="1">
        <v>206</v>
      </c>
      <c r="B208" s="8">
        <f t="shared" si="9"/>
        <v>127.41333767875902</v>
      </c>
      <c r="C208" s="7">
        <f t="shared" si="10"/>
        <v>1.2741333767875902</v>
      </c>
      <c r="D208" s="8">
        <f t="shared" si="11"/>
        <v>126.13920430197143</v>
      </c>
    </row>
    <row r="209" spans="1:4">
      <c r="A209" s="1">
        <v>207</v>
      </c>
      <c r="B209" s="8">
        <f t="shared" si="9"/>
        <v>126.13920430197143</v>
      </c>
      <c r="C209" s="7">
        <f t="shared" si="10"/>
        <v>1.2613920430197143</v>
      </c>
      <c r="D209" s="8">
        <f t="shared" si="11"/>
        <v>124.87781225895172</v>
      </c>
    </row>
    <row r="210" spans="1:4">
      <c r="A210" s="1">
        <v>208</v>
      </c>
      <c r="B210" s="8">
        <f t="shared" si="9"/>
        <v>124.87781225895172</v>
      </c>
      <c r="C210" s="7">
        <f t="shared" si="10"/>
        <v>1.2487781225895171</v>
      </c>
      <c r="D210" s="8">
        <f t="shared" si="11"/>
        <v>123.62903413636221</v>
      </c>
    </row>
    <row r="211" spans="1:4">
      <c r="A211" s="1">
        <v>209</v>
      </c>
      <c r="B211" s="8">
        <f t="shared" si="9"/>
        <v>123.62903413636221</v>
      </c>
      <c r="C211" s="7">
        <f t="shared" si="10"/>
        <v>1.2362903413636221</v>
      </c>
      <c r="D211" s="8">
        <f t="shared" si="11"/>
        <v>122.39274379499858</v>
      </c>
    </row>
    <row r="212" spans="1:4">
      <c r="A212" s="1">
        <v>210</v>
      </c>
      <c r="B212" s="8">
        <f t="shared" si="9"/>
        <v>122.39274379499858</v>
      </c>
      <c r="C212" s="7">
        <f t="shared" si="10"/>
        <v>1.2239274379499858</v>
      </c>
      <c r="D212" s="8">
        <f t="shared" si="11"/>
        <v>121.1688163570486</v>
      </c>
    </row>
    <row r="213" spans="1:4">
      <c r="A213" s="1">
        <v>211</v>
      </c>
      <c r="B213" s="8">
        <f t="shared" si="9"/>
        <v>121.1688163570486</v>
      </c>
      <c r="C213" s="7">
        <f t="shared" si="10"/>
        <v>1.2116881635704859</v>
      </c>
      <c r="D213" s="8">
        <f t="shared" si="11"/>
        <v>119.95712819347811</v>
      </c>
    </row>
    <row r="214" spans="1:4">
      <c r="A214" s="1">
        <v>212</v>
      </c>
      <c r="B214" s="8">
        <f t="shared" si="9"/>
        <v>119.95712819347811</v>
      </c>
      <c r="C214" s="7">
        <f t="shared" si="10"/>
        <v>1.199571281934781</v>
      </c>
      <c r="D214" s="8">
        <f t="shared" si="11"/>
        <v>118.75755691154333</v>
      </c>
    </row>
    <row r="215" spans="1:4">
      <c r="A215" s="1">
        <v>213</v>
      </c>
      <c r="B215" s="8">
        <f t="shared" si="9"/>
        <v>118.75755691154333</v>
      </c>
      <c r="C215" s="7">
        <f t="shared" si="10"/>
        <v>1.1875755691154333</v>
      </c>
      <c r="D215" s="8">
        <f t="shared" si="11"/>
        <v>117.56998134242789</v>
      </c>
    </row>
    <row r="216" spans="1:4">
      <c r="A216" s="1">
        <v>214</v>
      </c>
      <c r="B216" s="8">
        <f t="shared" si="9"/>
        <v>117.56998134242789</v>
      </c>
      <c r="C216" s="7">
        <f t="shared" si="10"/>
        <v>1.1756998134242789</v>
      </c>
      <c r="D216" s="8">
        <f t="shared" si="11"/>
        <v>116.39428152900362</v>
      </c>
    </row>
    <row r="217" spans="1:4">
      <c r="A217" s="1">
        <v>215</v>
      </c>
      <c r="B217" s="8">
        <f t="shared" si="9"/>
        <v>116.39428152900362</v>
      </c>
      <c r="C217" s="7">
        <f t="shared" si="10"/>
        <v>1.1639428152900362</v>
      </c>
      <c r="D217" s="8">
        <f t="shared" si="11"/>
        <v>115.23033871371358</v>
      </c>
    </row>
    <row r="218" spans="1:4">
      <c r="A218" s="1">
        <v>216</v>
      </c>
      <c r="B218" s="8">
        <f t="shared" si="9"/>
        <v>115.23033871371358</v>
      </c>
      <c r="C218" s="7">
        <f t="shared" si="10"/>
        <v>1.1523033871371358</v>
      </c>
      <c r="D218" s="8">
        <f t="shared" si="11"/>
        <v>114.07803532657644</v>
      </c>
    </row>
    <row r="219" spans="1:4">
      <c r="A219" s="1">
        <v>217</v>
      </c>
      <c r="B219" s="8">
        <f t="shared" si="9"/>
        <v>114.07803532657644</v>
      </c>
      <c r="C219" s="7">
        <f t="shared" si="10"/>
        <v>1.1407803532657643</v>
      </c>
      <c r="D219" s="8">
        <f t="shared" si="11"/>
        <v>112.93725497331067</v>
      </c>
    </row>
    <row r="220" spans="1:4">
      <c r="A220" s="1">
        <v>218</v>
      </c>
      <c r="B220" s="8">
        <f t="shared" si="9"/>
        <v>112.93725497331067</v>
      </c>
      <c r="C220" s="7">
        <f t="shared" si="10"/>
        <v>1.1293725497331066</v>
      </c>
      <c r="D220" s="8">
        <f t="shared" si="11"/>
        <v>111.80788242357757</v>
      </c>
    </row>
    <row r="221" spans="1:4">
      <c r="A221" s="1">
        <v>219</v>
      </c>
      <c r="B221" s="8">
        <f t="shared" si="9"/>
        <v>111.80788242357757</v>
      </c>
      <c r="C221" s="7">
        <f t="shared" si="10"/>
        <v>1.1180788242357758</v>
      </c>
      <c r="D221" s="8">
        <f t="shared" si="11"/>
        <v>110.68980359934179</v>
      </c>
    </row>
    <row r="222" spans="1:4">
      <c r="A222" s="1">
        <v>220</v>
      </c>
      <c r="B222" s="8">
        <f t="shared" si="9"/>
        <v>110.68980359934179</v>
      </c>
      <c r="C222" s="7">
        <f t="shared" si="10"/>
        <v>1.106898035993418</v>
      </c>
      <c r="D222" s="8">
        <f t="shared" si="11"/>
        <v>109.58290556334836</v>
      </c>
    </row>
    <row r="223" spans="1:4">
      <c r="A223" s="1">
        <v>221</v>
      </c>
      <c r="B223" s="8">
        <f t="shared" si="9"/>
        <v>109.58290556334836</v>
      </c>
      <c r="C223" s="7">
        <f t="shared" si="10"/>
        <v>1.0958290556334835</v>
      </c>
      <c r="D223" s="8">
        <f t="shared" si="11"/>
        <v>108.48707650771487</v>
      </c>
    </row>
    <row r="224" spans="1:4">
      <c r="A224" s="1">
        <v>222</v>
      </c>
      <c r="B224" s="8">
        <f t="shared" si="9"/>
        <v>108.48707650771487</v>
      </c>
      <c r="C224" s="7">
        <f t="shared" si="10"/>
        <v>1.0848707650771487</v>
      </c>
      <c r="D224" s="8">
        <f t="shared" si="11"/>
        <v>107.40220574263773</v>
      </c>
    </row>
    <row r="225" spans="1:4">
      <c r="A225" s="1">
        <v>223</v>
      </c>
      <c r="B225" s="8">
        <f t="shared" si="9"/>
        <v>107.40220574263773</v>
      </c>
      <c r="C225" s="7">
        <f t="shared" si="10"/>
        <v>1.0740220574263772</v>
      </c>
      <c r="D225" s="8">
        <f t="shared" si="11"/>
        <v>106.32818368521136</v>
      </c>
    </row>
    <row r="226" spans="1:4">
      <c r="A226" s="1">
        <v>224</v>
      </c>
      <c r="B226" s="8">
        <f t="shared" si="9"/>
        <v>106.32818368521136</v>
      </c>
      <c r="C226" s="7">
        <f t="shared" si="10"/>
        <v>1.0632818368521135</v>
      </c>
      <c r="D226" s="8">
        <f t="shared" si="11"/>
        <v>105.26490184835924</v>
      </c>
    </row>
    <row r="227" spans="1:4">
      <c r="A227" s="1">
        <v>225</v>
      </c>
      <c r="B227" s="8">
        <f t="shared" si="9"/>
        <v>105.26490184835924</v>
      </c>
      <c r="C227" s="7">
        <f t="shared" si="10"/>
        <v>1.0526490184835924</v>
      </c>
      <c r="D227" s="8">
        <f t="shared" si="11"/>
        <v>104.21225282987565</v>
      </c>
    </row>
    <row r="228" spans="1:4">
      <c r="A228" s="1">
        <v>226</v>
      </c>
      <c r="B228" s="8">
        <f t="shared" si="9"/>
        <v>104.21225282987565</v>
      </c>
      <c r="C228" s="7">
        <f t="shared" si="10"/>
        <v>1.0421225282987565</v>
      </c>
      <c r="D228" s="8">
        <f t="shared" si="11"/>
        <v>103.17013030157689</v>
      </c>
    </row>
    <row r="229" spans="1:4">
      <c r="A229" s="1">
        <v>227</v>
      </c>
      <c r="B229" s="8">
        <f t="shared" si="9"/>
        <v>103.17013030157689</v>
      </c>
      <c r="C229" s="7">
        <f t="shared" si="10"/>
        <v>1.0317013030157689</v>
      </c>
      <c r="D229" s="8">
        <f t="shared" si="11"/>
        <v>102.13842899856112</v>
      </c>
    </row>
    <row r="230" spans="1:4">
      <c r="A230" s="1">
        <v>228</v>
      </c>
      <c r="B230" s="8">
        <f t="shared" si="9"/>
        <v>102.13842899856112</v>
      </c>
      <c r="C230" s="7">
        <f t="shared" si="10"/>
        <v>1.0213842899856111</v>
      </c>
      <c r="D230" s="8">
        <f t="shared" si="11"/>
        <v>101.11704470857552</v>
      </c>
    </row>
    <row r="231" spans="1:4">
      <c r="A231" s="1">
        <v>229</v>
      </c>
      <c r="B231" s="8">
        <f t="shared" si="9"/>
        <v>101.11704470857552</v>
      </c>
      <c r="C231" s="7">
        <f t="shared" si="10"/>
        <v>1.0111704470857552</v>
      </c>
      <c r="D231" s="8">
        <f t="shared" si="11"/>
        <v>100.10587426148976</v>
      </c>
    </row>
    <row r="232" spans="1:4">
      <c r="A232" s="1">
        <v>230</v>
      </c>
      <c r="B232" s="8">
        <f t="shared" si="9"/>
        <v>100.10587426148976</v>
      </c>
      <c r="C232" s="7">
        <f t="shared" si="10"/>
        <v>1.0010587426148976</v>
      </c>
      <c r="D232" s="8">
        <f t="shared" si="11"/>
        <v>99.104815518874858</v>
      </c>
    </row>
    <row r="233" spans="1:4">
      <c r="A233" s="1">
        <v>231</v>
      </c>
      <c r="B233" s="8">
        <f t="shared" si="9"/>
        <v>99.104815518874858</v>
      </c>
      <c r="C233" s="7">
        <f t="shared" si="10"/>
        <v>0.99104815518874856</v>
      </c>
      <c r="D233" s="8">
        <f t="shared" si="11"/>
        <v>98.113767363686108</v>
      </c>
    </row>
    <row r="234" spans="1:4">
      <c r="A234" s="1">
        <v>232</v>
      </c>
      <c r="B234" s="8">
        <f t="shared" si="9"/>
        <v>98.113767363686108</v>
      </c>
      <c r="C234" s="7">
        <f t="shared" si="10"/>
        <v>0.98113767363686111</v>
      </c>
      <c r="D234" s="8">
        <f t="shared" si="11"/>
        <v>97.132629690049242</v>
      </c>
    </row>
    <row r="235" spans="1:4">
      <c r="A235" s="1">
        <v>233</v>
      </c>
      <c r="B235" s="8">
        <f t="shared" si="9"/>
        <v>97.132629690049242</v>
      </c>
      <c r="C235" s="7">
        <f t="shared" si="10"/>
        <v>0.97132629690049244</v>
      </c>
      <c r="D235" s="8">
        <f t="shared" si="11"/>
        <v>96.161303393148756</v>
      </c>
    </row>
    <row r="236" spans="1:4">
      <c r="A236" s="1">
        <v>234</v>
      </c>
      <c r="B236" s="8">
        <f t="shared" si="9"/>
        <v>96.161303393148756</v>
      </c>
      <c r="C236" s="7">
        <f t="shared" si="10"/>
        <v>0.96161303393148756</v>
      </c>
      <c r="D236" s="8">
        <f t="shared" si="11"/>
        <v>95.199690359217271</v>
      </c>
    </row>
    <row r="237" spans="1:4">
      <c r="A237" s="1">
        <v>235</v>
      </c>
      <c r="B237" s="8">
        <f t="shared" si="9"/>
        <v>95.199690359217271</v>
      </c>
      <c r="C237" s="7">
        <f t="shared" si="10"/>
        <v>0.95199690359217271</v>
      </c>
      <c r="D237" s="8">
        <f t="shared" si="11"/>
        <v>94.247693455625097</v>
      </c>
    </row>
    <row r="238" spans="1:4">
      <c r="A238" s="1">
        <v>236</v>
      </c>
      <c r="B238" s="8">
        <f t="shared" si="9"/>
        <v>94.247693455625097</v>
      </c>
      <c r="C238" s="7">
        <f t="shared" si="10"/>
        <v>0.94247693455625092</v>
      </c>
      <c r="D238" s="8">
        <f t="shared" si="11"/>
        <v>93.305216521068843</v>
      </c>
    </row>
    <row r="239" spans="1:4">
      <c r="A239" s="1">
        <v>237</v>
      </c>
      <c r="B239" s="8">
        <f t="shared" si="9"/>
        <v>93.305216521068843</v>
      </c>
      <c r="C239" s="7">
        <f t="shared" si="10"/>
        <v>0.93305216521068846</v>
      </c>
      <c r="D239" s="8">
        <f t="shared" si="11"/>
        <v>92.37216435585816</v>
      </c>
    </row>
    <row r="240" spans="1:4">
      <c r="A240" s="1">
        <v>238</v>
      </c>
      <c r="B240" s="8">
        <f t="shared" si="9"/>
        <v>92.37216435585816</v>
      </c>
      <c r="C240" s="7">
        <f t="shared" si="10"/>
        <v>0.92372164355858155</v>
      </c>
      <c r="D240" s="8">
        <f t="shared" si="11"/>
        <v>91.448442712299581</v>
      </c>
    </row>
    <row r="241" spans="1:4">
      <c r="A241" s="1">
        <v>239</v>
      </c>
      <c r="B241" s="8">
        <f t="shared" si="9"/>
        <v>91.448442712299581</v>
      </c>
      <c r="C241" s="7">
        <f t="shared" si="10"/>
        <v>0.91448442712299582</v>
      </c>
      <c r="D241" s="8">
        <f t="shared" si="11"/>
        <v>90.533958285176581</v>
      </c>
    </row>
    <row r="242" spans="1:4">
      <c r="A242" s="1">
        <v>240</v>
      </c>
      <c r="B242" s="8">
        <f t="shared" si="9"/>
        <v>90.533958285176581</v>
      </c>
      <c r="C242" s="7">
        <f t="shared" si="10"/>
        <v>0.90533958285176586</v>
      </c>
      <c r="D242" s="8">
        <f t="shared" si="11"/>
        <v>89.628618702324815</v>
      </c>
    </row>
    <row r="243" spans="1:4">
      <c r="A243" s="1">
        <v>241</v>
      </c>
      <c r="B243" s="8">
        <f t="shared" si="9"/>
        <v>89.628618702324815</v>
      </c>
      <c r="C243" s="7">
        <f t="shared" si="10"/>
        <v>0.89628618702324814</v>
      </c>
      <c r="D243" s="8">
        <f t="shared" si="11"/>
        <v>88.732332515301565</v>
      </c>
    </row>
    <row r="244" spans="1:4">
      <c r="A244" s="1">
        <v>242</v>
      </c>
      <c r="B244" s="8">
        <f t="shared" si="9"/>
        <v>88.732332515301565</v>
      </c>
      <c r="C244" s="7">
        <f t="shared" si="10"/>
        <v>0.8873233251530156</v>
      </c>
      <c r="D244" s="8">
        <f t="shared" si="11"/>
        <v>87.845009190148545</v>
      </c>
    </row>
    <row r="245" spans="1:4">
      <c r="A245" s="1">
        <v>243</v>
      </c>
      <c r="B245" s="8">
        <f t="shared" si="9"/>
        <v>87.845009190148545</v>
      </c>
      <c r="C245" s="7">
        <f t="shared" si="10"/>
        <v>0.87845009190148549</v>
      </c>
      <c r="D245" s="8">
        <f t="shared" si="11"/>
        <v>86.96655909824706</v>
      </c>
    </row>
    <row r="246" spans="1:4">
      <c r="A246" s="1">
        <v>244</v>
      </c>
      <c r="B246" s="8">
        <f t="shared" si="9"/>
        <v>86.96655909824706</v>
      </c>
      <c r="C246" s="7">
        <f t="shared" si="10"/>
        <v>0.86966559098247065</v>
      </c>
      <c r="D246" s="8">
        <f t="shared" si="11"/>
        <v>86.096893507264596</v>
      </c>
    </row>
    <row r="247" spans="1:4">
      <c r="A247" s="1">
        <v>245</v>
      </c>
      <c r="B247" s="8">
        <f t="shared" si="9"/>
        <v>86.096893507264596</v>
      </c>
      <c r="C247" s="7">
        <f t="shared" si="10"/>
        <v>0.86096893507264594</v>
      </c>
      <c r="D247" s="8">
        <f t="shared" si="11"/>
        <v>85.235924572191948</v>
      </c>
    </row>
    <row r="248" spans="1:4">
      <c r="A248" s="1">
        <v>246</v>
      </c>
      <c r="B248" s="8">
        <f t="shared" si="9"/>
        <v>85.235924572191948</v>
      </c>
      <c r="C248" s="7">
        <f t="shared" si="10"/>
        <v>0.85235924572191946</v>
      </c>
      <c r="D248" s="8">
        <f t="shared" si="11"/>
        <v>84.383565326470034</v>
      </c>
    </row>
    <row r="249" spans="1:4">
      <c r="A249" s="1">
        <v>247</v>
      </c>
      <c r="B249" s="8">
        <f t="shared" si="9"/>
        <v>84.383565326470034</v>
      </c>
      <c r="C249" s="7">
        <f t="shared" si="10"/>
        <v>0.84383565326470034</v>
      </c>
      <c r="D249" s="8">
        <f t="shared" si="11"/>
        <v>83.539729673205329</v>
      </c>
    </row>
    <row r="250" spans="1:4">
      <c r="A250" s="1">
        <v>248</v>
      </c>
      <c r="B250" s="8">
        <f t="shared" si="9"/>
        <v>83.539729673205329</v>
      </c>
      <c r="C250" s="7">
        <f t="shared" si="10"/>
        <v>0.83539729673205332</v>
      </c>
      <c r="D250" s="8">
        <f t="shared" si="11"/>
        <v>82.704332376473275</v>
      </c>
    </row>
    <row r="251" spans="1:4">
      <c r="A251" s="1">
        <v>249</v>
      </c>
      <c r="B251" s="8">
        <f t="shared" si="9"/>
        <v>82.704332376473275</v>
      </c>
      <c r="C251" s="7">
        <f t="shared" si="10"/>
        <v>0.82704332376473277</v>
      </c>
      <c r="D251" s="8">
        <f t="shared" si="11"/>
        <v>81.877289052708548</v>
      </c>
    </row>
    <row r="252" spans="1:4">
      <c r="A252" s="1">
        <v>250</v>
      </c>
      <c r="B252" s="8">
        <f t="shared" si="9"/>
        <v>81.877289052708548</v>
      </c>
      <c r="C252" s="7">
        <f t="shared" si="10"/>
        <v>0.81877289052708546</v>
      </c>
      <c r="D252" s="8">
        <f t="shared" si="11"/>
        <v>81.058516162181462</v>
      </c>
    </row>
    <row r="253" spans="1:4">
      <c r="A253" s="1">
        <v>251</v>
      </c>
      <c r="B253" s="8">
        <f t="shared" si="9"/>
        <v>81.058516162181462</v>
      </c>
      <c r="C253" s="7">
        <f t="shared" si="10"/>
        <v>0.8105851616218146</v>
      </c>
      <c r="D253" s="8">
        <f t="shared" si="11"/>
        <v>80.247931000559646</v>
      </c>
    </row>
    <row r="254" spans="1:4">
      <c r="A254" s="1">
        <v>252</v>
      </c>
      <c r="B254" s="8">
        <f t="shared" si="9"/>
        <v>80.247931000559646</v>
      </c>
      <c r="C254" s="7">
        <f t="shared" si="10"/>
        <v>0.80247931000559647</v>
      </c>
      <c r="D254" s="8">
        <f t="shared" si="11"/>
        <v>79.445451690554052</v>
      </c>
    </row>
    <row r="255" spans="1:4">
      <c r="A255" s="1">
        <v>253</v>
      </c>
      <c r="B255" s="8">
        <f t="shared" si="9"/>
        <v>79.445451690554052</v>
      </c>
      <c r="C255" s="7">
        <f t="shared" si="10"/>
        <v>0.79445451690554048</v>
      </c>
      <c r="D255" s="8">
        <f t="shared" si="11"/>
        <v>78.650997173648506</v>
      </c>
    </row>
    <row r="256" spans="1:4">
      <c r="A256" s="1">
        <v>254</v>
      </c>
      <c r="B256" s="8">
        <f t="shared" si="9"/>
        <v>78.650997173648506</v>
      </c>
      <c r="C256" s="7">
        <f t="shared" si="10"/>
        <v>0.78650997173648507</v>
      </c>
      <c r="D256" s="8">
        <f t="shared" si="11"/>
        <v>77.864487201912027</v>
      </c>
    </row>
    <row r="257" spans="1:4">
      <c r="A257" s="1">
        <v>255</v>
      </c>
      <c r="B257" s="8">
        <f t="shared" si="9"/>
        <v>77.864487201912027</v>
      </c>
      <c r="C257" s="7">
        <f t="shared" si="10"/>
        <v>0.77864487201912025</v>
      </c>
      <c r="D257" s="8">
        <f t="shared" si="11"/>
        <v>77.085842329892913</v>
      </c>
    </row>
    <row r="258" spans="1:4">
      <c r="A258" s="1">
        <v>256</v>
      </c>
      <c r="B258" s="8">
        <f t="shared" si="9"/>
        <v>77.085842329892913</v>
      </c>
      <c r="C258" s="7">
        <f t="shared" si="10"/>
        <v>0.77085842329892917</v>
      </c>
      <c r="D258" s="8">
        <f t="shared" si="11"/>
        <v>76.31498390659398</v>
      </c>
    </row>
    <row r="259" spans="1:4">
      <c r="A259" s="1">
        <v>257</v>
      </c>
      <c r="B259" s="8">
        <f t="shared" si="9"/>
        <v>76.31498390659398</v>
      </c>
      <c r="C259" s="7">
        <f t="shared" si="10"/>
        <v>0.76314983906593981</v>
      </c>
      <c r="D259" s="8">
        <f t="shared" si="11"/>
        <v>75.551834067528034</v>
      </c>
    </row>
    <row r="260" spans="1:4">
      <c r="A260" s="1">
        <v>258</v>
      </c>
      <c r="B260" s="8">
        <f t="shared" si="9"/>
        <v>75.551834067528034</v>
      </c>
      <c r="C260" s="7">
        <f t="shared" si="10"/>
        <v>0.75551834067528034</v>
      </c>
      <c r="D260" s="8">
        <f t="shared" si="11"/>
        <v>74.796315726852754</v>
      </c>
    </row>
    <row r="261" spans="1:4">
      <c r="A261" s="1">
        <v>259</v>
      </c>
      <c r="B261" s="8">
        <f t="shared" ref="B261:B324" si="12">D260</f>
        <v>74.796315726852754</v>
      </c>
      <c r="C261" s="7">
        <f t="shared" ref="C261:C324" si="13">B261/100</f>
        <v>0.74796315726852758</v>
      </c>
      <c r="D261" s="8">
        <f t="shared" ref="D261:D324" si="14">B261-C261</f>
        <v>74.048352569584225</v>
      </c>
    </row>
    <row r="262" spans="1:4">
      <c r="A262" s="1">
        <v>260</v>
      </c>
      <c r="B262" s="8">
        <f t="shared" si="12"/>
        <v>74.048352569584225</v>
      </c>
      <c r="C262" s="7">
        <f t="shared" si="13"/>
        <v>0.74048352569584219</v>
      </c>
      <c r="D262" s="8">
        <f t="shared" si="14"/>
        <v>73.307869043888388</v>
      </c>
    </row>
    <row r="263" spans="1:4">
      <c r="A263" s="1">
        <v>261</v>
      </c>
      <c r="B263" s="8">
        <f t="shared" si="12"/>
        <v>73.307869043888388</v>
      </c>
      <c r="C263" s="7">
        <f t="shared" si="13"/>
        <v>0.73307869043888385</v>
      </c>
      <c r="D263" s="8">
        <f t="shared" si="14"/>
        <v>72.574790353449501</v>
      </c>
    </row>
    <row r="264" spans="1:4">
      <c r="A264" s="1">
        <v>262</v>
      </c>
      <c r="B264" s="8">
        <f t="shared" si="12"/>
        <v>72.574790353449501</v>
      </c>
      <c r="C264" s="7">
        <f t="shared" si="13"/>
        <v>0.72574790353449503</v>
      </c>
      <c r="D264" s="8">
        <f t="shared" si="14"/>
        <v>71.849042449915004</v>
      </c>
    </row>
    <row r="265" spans="1:4">
      <c r="A265" s="1">
        <v>263</v>
      </c>
      <c r="B265" s="8">
        <f t="shared" si="12"/>
        <v>71.849042449915004</v>
      </c>
      <c r="C265" s="7">
        <f t="shared" si="13"/>
        <v>0.71849042449915002</v>
      </c>
      <c r="D265" s="8">
        <f t="shared" si="14"/>
        <v>71.130552025415852</v>
      </c>
    </row>
    <row r="266" spans="1:4">
      <c r="A266" s="1">
        <v>264</v>
      </c>
      <c r="B266" s="8">
        <f t="shared" si="12"/>
        <v>71.130552025415852</v>
      </c>
      <c r="C266" s="7">
        <f t="shared" si="13"/>
        <v>0.7113055202541585</v>
      </c>
      <c r="D266" s="8">
        <f t="shared" si="14"/>
        <v>70.419246505161695</v>
      </c>
    </row>
    <row r="267" spans="1:4">
      <c r="A267" s="1">
        <v>265</v>
      </c>
      <c r="B267" s="8">
        <f t="shared" si="12"/>
        <v>70.419246505161695</v>
      </c>
      <c r="C267" s="7">
        <f t="shared" si="13"/>
        <v>0.70419246505161692</v>
      </c>
      <c r="D267" s="8">
        <f t="shared" si="14"/>
        <v>69.715054040110076</v>
      </c>
    </row>
    <row r="268" spans="1:4">
      <c r="A268" s="1">
        <v>266</v>
      </c>
      <c r="B268" s="8">
        <f t="shared" si="12"/>
        <v>69.715054040110076</v>
      </c>
      <c r="C268" s="7">
        <f t="shared" si="13"/>
        <v>0.6971505404011008</v>
      </c>
      <c r="D268" s="8">
        <f t="shared" si="14"/>
        <v>69.017903499708979</v>
      </c>
    </row>
    <row r="269" spans="1:4">
      <c r="A269" s="1">
        <v>267</v>
      </c>
      <c r="B269" s="8">
        <f t="shared" si="12"/>
        <v>69.017903499708979</v>
      </c>
      <c r="C269" s="7">
        <f t="shared" si="13"/>
        <v>0.69017903499708977</v>
      </c>
      <c r="D269" s="8">
        <f t="shared" si="14"/>
        <v>68.327724464711892</v>
      </c>
    </row>
    <row r="270" spans="1:4">
      <c r="A270" s="1">
        <v>268</v>
      </c>
      <c r="B270" s="8">
        <f t="shared" si="12"/>
        <v>68.327724464711892</v>
      </c>
      <c r="C270" s="7">
        <f t="shared" si="13"/>
        <v>0.68327724464711892</v>
      </c>
      <c r="D270" s="8">
        <f t="shared" si="14"/>
        <v>67.644447220064777</v>
      </c>
    </row>
    <row r="271" spans="1:4">
      <c r="A271" s="1">
        <v>269</v>
      </c>
      <c r="B271" s="8">
        <f t="shared" si="12"/>
        <v>67.644447220064777</v>
      </c>
      <c r="C271" s="7">
        <f t="shared" si="13"/>
        <v>0.67644447220064774</v>
      </c>
      <c r="D271" s="8">
        <f t="shared" si="14"/>
        <v>66.968002747864134</v>
      </c>
    </row>
    <row r="272" spans="1:4">
      <c r="A272" s="1">
        <v>270</v>
      </c>
      <c r="B272" s="8">
        <f t="shared" si="12"/>
        <v>66.968002747864134</v>
      </c>
      <c r="C272" s="7">
        <f t="shared" si="13"/>
        <v>0.6696800274786413</v>
      </c>
      <c r="D272" s="8">
        <f t="shared" si="14"/>
        <v>66.298322720385485</v>
      </c>
    </row>
    <row r="273" spans="1:4">
      <c r="A273" s="1">
        <v>271</v>
      </c>
      <c r="B273" s="8">
        <f t="shared" si="12"/>
        <v>66.298322720385485</v>
      </c>
      <c r="C273" s="7">
        <f t="shared" si="13"/>
        <v>0.66298322720385483</v>
      </c>
      <c r="D273" s="8">
        <f t="shared" si="14"/>
        <v>65.635339493181633</v>
      </c>
    </row>
    <row r="274" spans="1:4">
      <c r="A274" s="1">
        <v>272</v>
      </c>
      <c r="B274" s="8">
        <f t="shared" si="12"/>
        <v>65.635339493181633</v>
      </c>
      <c r="C274" s="7">
        <f t="shared" si="13"/>
        <v>0.65635339493181633</v>
      </c>
      <c r="D274" s="8">
        <f t="shared" si="14"/>
        <v>64.97898609824982</v>
      </c>
    </row>
    <row r="275" spans="1:4">
      <c r="A275" s="1">
        <v>273</v>
      </c>
      <c r="B275" s="8">
        <f t="shared" si="12"/>
        <v>64.97898609824982</v>
      </c>
      <c r="C275" s="7">
        <f t="shared" si="13"/>
        <v>0.64978986098249825</v>
      </c>
      <c r="D275" s="8">
        <f t="shared" si="14"/>
        <v>64.329196237267325</v>
      </c>
    </row>
    <row r="276" spans="1:4">
      <c r="A276" s="1">
        <v>274</v>
      </c>
      <c r="B276" s="8">
        <f t="shared" si="12"/>
        <v>64.329196237267325</v>
      </c>
      <c r="C276" s="7">
        <f t="shared" si="13"/>
        <v>0.64329196237267328</v>
      </c>
      <c r="D276" s="8">
        <f t="shared" si="14"/>
        <v>63.685904274894654</v>
      </c>
    </row>
    <row r="277" spans="1:4">
      <c r="A277" s="1">
        <v>275</v>
      </c>
      <c r="B277" s="8">
        <f t="shared" si="12"/>
        <v>63.685904274894654</v>
      </c>
      <c r="C277" s="7">
        <f t="shared" si="13"/>
        <v>0.63685904274894656</v>
      </c>
      <c r="D277" s="8">
        <f t="shared" si="14"/>
        <v>63.049045232145708</v>
      </c>
    </row>
    <row r="278" spans="1:4">
      <c r="A278" s="1">
        <v>276</v>
      </c>
      <c r="B278" s="8">
        <f t="shared" si="12"/>
        <v>63.049045232145708</v>
      </c>
      <c r="C278" s="7">
        <f t="shared" si="13"/>
        <v>0.63049045232145706</v>
      </c>
      <c r="D278" s="8">
        <f t="shared" si="14"/>
        <v>62.418554779824248</v>
      </c>
    </row>
    <row r="279" spans="1:4">
      <c r="A279" s="1">
        <v>277</v>
      </c>
      <c r="B279" s="8">
        <f t="shared" si="12"/>
        <v>62.418554779824248</v>
      </c>
      <c r="C279" s="7">
        <f t="shared" si="13"/>
        <v>0.62418554779824253</v>
      </c>
      <c r="D279" s="8">
        <f t="shared" si="14"/>
        <v>61.794369232026007</v>
      </c>
    </row>
    <row r="280" spans="1:4">
      <c r="A280" s="1">
        <v>278</v>
      </c>
      <c r="B280" s="8">
        <f t="shared" si="12"/>
        <v>61.794369232026007</v>
      </c>
      <c r="C280" s="7">
        <f t="shared" si="13"/>
        <v>0.61794369232026003</v>
      </c>
      <c r="D280" s="8">
        <f t="shared" si="14"/>
        <v>61.176425539705747</v>
      </c>
    </row>
    <row r="281" spans="1:4">
      <c r="A281" s="1">
        <v>279</v>
      </c>
      <c r="B281" s="8">
        <f t="shared" si="12"/>
        <v>61.176425539705747</v>
      </c>
      <c r="C281" s="7">
        <f t="shared" si="13"/>
        <v>0.61176425539705748</v>
      </c>
      <c r="D281" s="8">
        <f t="shared" si="14"/>
        <v>60.564661284308691</v>
      </c>
    </row>
    <row r="282" spans="1:4">
      <c r="A282" s="1">
        <v>280</v>
      </c>
      <c r="B282" s="8">
        <f t="shared" si="12"/>
        <v>60.564661284308691</v>
      </c>
      <c r="C282" s="7">
        <f t="shared" si="13"/>
        <v>0.60564661284308696</v>
      </c>
      <c r="D282" s="8">
        <f t="shared" si="14"/>
        <v>59.959014671465603</v>
      </c>
    </row>
    <row r="283" spans="1:4">
      <c r="A283" s="1">
        <v>281</v>
      </c>
      <c r="B283" s="8">
        <f t="shared" si="12"/>
        <v>59.959014671465603</v>
      </c>
      <c r="C283" s="7">
        <f t="shared" si="13"/>
        <v>0.59959014671465605</v>
      </c>
      <c r="D283" s="8">
        <f t="shared" si="14"/>
        <v>59.359424524750949</v>
      </c>
    </row>
    <row r="284" spans="1:4">
      <c r="A284" s="1">
        <v>282</v>
      </c>
      <c r="B284" s="8">
        <f t="shared" si="12"/>
        <v>59.359424524750949</v>
      </c>
      <c r="C284" s="7">
        <f t="shared" si="13"/>
        <v>0.59359424524750948</v>
      </c>
      <c r="D284" s="8">
        <f t="shared" si="14"/>
        <v>58.76583027950344</v>
      </c>
    </row>
    <row r="285" spans="1:4">
      <c r="A285" s="1">
        <v>283</v>
      </c>
      <c r="B285" s="8">
        <f t="shared" si="12"/>
        <v>58.76583027950344</v>
      </c>
      <c r="C285" s="7">
        <f t="shared" si="13"/>
        <v>0.58765830279503439</v>
      </c>
      <c r="D285" s="8">
        <f t="shared" si="14"/>
        <v>58.178171976708406</v>
      </c>
    </row>
    <row r="286" spans="1:4">
      <c r="A286" s="1">
        <v>284</v>
      </c>
      <c r="B286" s="8">
        <f t="shared" si="12"/>
        <v>58.178171976708406</v>
      </c>
      <c r="C286" s="7">
        <f t="shared" si="13"/>
        <v>0.58178171976708404</v>
      </c>
      <c r="D286" s="8">
        <f t="shared" si="14"/>
        <v>57.596390256941319</v>
      </c>
    </row>
    <row r="287" spans="1:4">
      <c r="A287" s="1">
        <v>285</v>
      </c>
      <c r="B287" s="8">
        <f t="shared" si="12"/>
        <v>57.596390256941319</v>
      </c>
      <c r="C287" s="7">
        <f t="shared" si="13"/>
        <v>0.57596390256941321</v>
      </c>
      <c r="D287" s="8">
        <f t="shared" si="14"/>
        <v>57.020426354371907</v>
      </c>
    </row>
    <row r="288" spans="1:4">
      <c r="A288" s="1">
        <v>286</v>
      </c>
      <c r="B288" s="8">
        <f t="shared" si="12"/>
        <v>57.020426354371907</v>
      </c>
      <c r="C288" s="7">
        <f t="shared" si="13"/>
        <v>0.57020426354371911</v>
      </c>
      <c r="D288" s="8">
        <f t="shared" si="14"/>
        <v>56.450222090828184</v>
      </c>
    </row>
    <row r="289" spans="1:4">
      <c r="A289" s="1">
        <v>287</v>
      </c>
      <c r="B289" s="8">
        <f t="shared" si="12"/>
        <v>56.450222090828184</v>
      </c>
      <c r="C289" s="7">
        <f t="shared" si="13"/>
        <v>0.56450222090828184</v>
      </c>
      <c r="D289" s="8">
        <f t="shared" si="14"/>
        <v>55.885719869919903</v>
      </c>
    </row>
    <row r="290" spans="1:4">
      <c r="A290" s="1">
        <v>288</v>
      </c>
      <c r="B290" s="8">
        <f t="shared" si="12"/>
        <v>55.885719869919903</v>
      </c>
      <c r="C290" s="7">
        <f t="shared" si="13"/>
        <v>0.55885719869919903</v>
      </c>
      <c r="D290" s="8">
        <f t="shared" si="14"/>
        <v>55.326862671220702</v>
      </c>
    </row>
    <row r="291" spans="1:4">
      <c r="A291" s="1">
        <v>289</v>
      </c>
      <c r="B291" s="8">
        <f t="shared" si="12"/>
        <v>55.326862671220702</v>
      </c>
      <c r="C291" s="7">
        <f t="shared" si="13"/>
        <v>0.553268626712207</v>
      </c>
      <c r="D291" s="8">
        <f t="shared" si="14"/>
        <v>54.773594044508492</v>
      </c>
    </row>
    <row r="292" spans="1:4">
      <c r="A292" s="1">
        <v>290</v>
      </c>
      <c r="B292" s="8">
        <f t="shared" si="12"/>
        <v>54.773594044508492</v>
      </c>
      <c r="C292" s="7">
        <f t="shared" si="13"/>
        <v>0.54773594044508489</v>
      </c>
      <c r="D292" s="8">
        <f t="shared" si="14"/>
        <v>54.225858104063406</v>
      </c>
    </row>
    <row r="293" spans="1:4">
      <c r="A293" s="1">
        <v>291</v>
      </c>
      <c r="B293" s="8">
        <f t="shared" si="12"/>
        <v>54.225858104063406</v>
      </c>
      <c r="C293" s="7">
        <f t="shared" si="13"/>
        <v>0.54225858104063407</v>
      </c>
      <c r="D293" s="8">
        <f t="shared" si="14"/>
        <v>53.683599523022771</v>
      </c>
    </row>
    <row r="294" spans="1:4">
      <c r="A294" s="1">
        <v>292</v>
      </c>
      <c r="B294" s="8">
        <f t="shared" si="12"/>
        <v>53.683599523022771</v>
      </c>
      <c r="C294" s="7">
        <f t="shared" si="13"/>
        <v>0.53683599523022774</v>
      </c>
      <c r="D294" s="8">
        <f t="shared" si="14"/>
        <v>53.146763527792544</v>
      </c>
    </row>
    <row r="295" spans="1:4">
      <c r="A295" s="1">
        <v>293</v>
      </c>
      <c r="B295" s="8">
        <f t="shared" si="12"/>
        <v>53.146763527792544</v>
      </c>
      <c r="C295" s="7">
        <f t="shared" si="13"/>
        <v>0.5314676352779254</v>
      </c>
      <c r="D295" s="8">
        <f t="shared" si="14"/>
        <v>52.615295892514617</v>
      </c>
    </row>
    <row r="296" spans="1:4">
      <c r="A296" s="1">
        <v>294</v>
      </c>
      <c r="B296" s="8">
        <f t="shared" si="12"/>
        <v>52.615295892514617</v>
      </c>
      <c r="C296" s="7">
        <f t="shared" si="13"/>
        <v>0.52615295892514613</v>
      </c>
      <c r="D296" s="8">
        <f t="shared" si="14"/>
        <v>52.089142933589471</v>
      </c>
    </row>
    <row r="297" spans="1:4">
      <c r="A297" s="1">
        <v>295</v>
      </c>
      <c r="B297" s="8">
        <f t="shared" si="12"/>
        <v>52.089142933589471</v>
      </c>
      <c r="C297" s="7">
        <f t="shared" si="13"/>
        <v>0.52089142933589472</v>
      </c>
      <c r="D297" s="8">
        <f t="shared" si="14"/>
        <v>51.568251504253574</v>
      </c>
    </row>
    <row r="298" spans="1:4">
      <c r="A298" s="1">
        <v>296</v>
      </c>
      <c r="B298" s="8">
        <f t="shared" si="12"/>
        <v>51.568251504253574</v>
      </c>
      <c r="C298" s="7">
        <f t="shared" si="13"/>
        <v>0.51568251504253571</v>
      </c>
      <c r="D298" s="8">
        <f t="shared" si="14"/>
        <v>51.052568989211039</v>
      </c>
    </row>
    <row r="299" spans="1:4">
      <c r="A299" s="1">
        <v>297</v>
      </c>
      <c r="B299" s="8">
        <f t="shared" si="12"/>
        <v>51.052568989211039</v>
      </c>
      <c r="C299" s="7">
        <f t="shared" si="13"/>
        <v>0.51052568989211045</v>
      </c>
      <c r="D299" s="8">
        <f t="shared" si="14"/>
        <v>50.542043299318927</v>
      </c>
    </row>
    <row r="300" spans="1:4">
      <c r="A300" s="1">
        <v>298</v>
      </c>
      <c r="B300" s="8">
        <f t="shared" si="12"/>
        <v>50.542043299318927</v>
      </c>
      <c r="C300" s="7">
        <f t="shared" si="13"/>
        <v>0.50542043299318928</v>
      </c>
      <c r="D300" s="8">
        <f t="shared" si="14"/>
        <v>50.036622866325736</v>
      </c>
    </row>
    <row r="301" spans="1:4">
      <c r="A301" s="1">
        <v>299</v>
      </c>
      <c r="B301" s="8">
        <f t="shared" si="12"/>
        <v>50.036622866325736</v>
      </c>
      <c r="C301" s="7">
        <f t="shared" si="13"/>
        <v>0.50036622866325731</v>
      </c>
      <c r="D301" s="8">
        <f t="shared" si="14"/>
        <v>49.536256637662476</v>
      </c>
    </row>
    <row r="302" spans="1:4">
      <c r="A302" s="1">
        <v>300</v>
      </c>
      <c r="B302" s="8">
        <f t="shared" si="12"/>
        <v>49.536256637662476</v>
      </c>
      <c r="C302" s="7">
        <f t="shared" si="13"/>
        <v>0.49536256637662474</v>
      </c>
      <c r="D302" s="8">
        <f t="shared" si="14"/>
        <v>49.040894071285848</v>
      </c>
    </row>
    <row r="303" spans="1:4">
      <c r="A303" s="1">
        <v>301</v>
      </c>
      <c r="B303" s="8">
        <f t="shared" si="12"/>
        <v>49.040894071285848</v>
      </c>
      <c r="C303" s="7">
        <f t="shared" si="13"/>
        <v>0.49040894071285845</v>
      </c>
      <c r="D303" s="8">
        <f t="shared" si="14"/>
        <v>48.550485130572987</v>
      </c>
    </row>
    <row r="304" spans="1:4">
      <c r="A304" s="1">
        <v>302</v>
      </c>
      <c r="B304" s="8">
        <f t="shared" si="12"/>
        <v>48.550485130572987</v>
      </c>
      <c r="C304" s="7">
        <f t="shared" si="13"/>
        <v>0.48550485130572985</v>
      </c>
      <c r="D304" s="8">
        <f t="shared" si="14"/>
        <v>48.06498027926726</v>
      </c>
    </row>
    <row r="305" spans="1:4">
      <c r="A305" s="1">
        <v>303</v>
      </c>
      <c r="B305" s="8">
        <f t="shared" si="12"/>
        <v>48.06498027926726</v>
      </c>
      <c r="C305" s="7">
        <f t="shared" si="13"/>
        <v>0.48064980279267261</v>
      </c>
      <c r="D305" s="8">
        <f t="shared" si="14"/>
        <v>47.584330476474591</v>
      </c>
    </row>
    <row r="306" spans="1:4">
      <c r="A306" s="1">
        <v>304</v>
      </c>
      <c r="B306" s="8">
        <f t="shared" si="12"/>
        <v>47.584330476474591</v>
      </c>
      <c r="C306" s="7">
        <f t="shared" si="13"/>
        <v>0.4758433047647459</v>
      </c>
      <c r="D306" s="8">
        <f t="shared" si="14"/>
        <v>47.108487171709847</v>
      </c>
    </row>
    <row r="307" spans="1:4">
      <c r="A307" s="1">
        <v>305</v>
      </c>
      <c r="B307" s="8">
        <f t="shared" si="12"/>
        <v>47.108487171709847</v>
      </c>
      <c r="C307" s="7">
        <f t="shared" si="13"/>
        <v>0.47108487171709845</v>
      </c>
      <c r="D307" s="8">
        <f t="shared" si="14"/>
        <v>46.63740229999275</v>
      </c>
    </row>
    <row r="308" spans="1:4">
      <c r="A308" s="1">
        <v>306</v>
      </c>
      <c r="B308" s="8">
        <f t="shared" si="12"/>
        <v>46.63740229999275</v>
      </c>
      <c r="C308" s="7">
        <f t="shared" si="13"/>
        <v>0.46637402299992753</v>
      </c>
      <c r="D308" s="8">
        <f t="shared" si="14"/>
        <v>46.171028276992821</v>
      </c>
    </row>
    <row r="309" spans="1:4">
      <c r="A309" s="1">
        <v>307</v>
      </c>
      <c r="B309" s="8">
        <f t="shared" si="12"/>
        <v>46.171028276992821</v>
      </c>
      <c r="C309" s="7">
        <f t="shared" si="13"/>
        <v>0.4617102827699282</v>
      </c>
      <c r="D309" s="8">
        <f t="shared" si="14"/>
        <v>45.709317994222893</v>
      </c>
    </row>
    <row r="310" spans="1:4">
      <c r="A310" s="1">
        <v>308</v>
      </c>
      <c r="B310" s="8">
        <f t="shared" si="12"/>
        <v>45.709317994222893</v>
      </c>
      <c r="C310" s="7">
        <f t="shared" si="13"/>
        <v>0.45709317994222892</v>
      </c>
      <c r="D310" s="8">
        <f t="shared" si="14"/>
        <v>45.252224814280666</v>
      </c>
    </row>
    <row r="311" spans="1:4">
      <c r="A311" s="1">
        <v>309</v>
      </c>
      <c r="B311" s="8">
        <f t="shared" si="12"/>
        <v>45.252224814280666</v>
      </c>
      <c r="C311" s="7">
        <f t="shared" si="13"/>
        <v>0.45252224814280667</v>
      </c>
      <c r="D311" s="8">
        <f t="shared" si="14"/>
        <v>44.79970256613786</v>
      </c>
    </row>
    <row r="312" spans="1:4">
      <c r="A312" s="1">
        <v>310</v>
      </c>
      <c r="B312" s="8">
        <f t="shared" si="12"/>
        <v>44.79970256613786</v>
      </c>
      <c r="C312" s="7">
        <f t="shared" si="13"/>
        <v>0.44799702566137861</v>
      </c>
      <c r="D312" s="8">
        <f t="shared" si="14"/>
        <v>44.35170554047648</v>
      </c>
    </row>
    <row r="313" spans="1:4">
      <c r="A313" s="1">
        <v>311</v>
      </c>
      <c r="B313" s="8">
        <f t="shared" si="12"/>
        <v>44.35170554047648</v>
      </c>
      <c r="C313" s="7">
        <f t="shared" si="13"/>
        <v>0.44351705540476483</v>
      </c>
      <c r="D313" s="8">
        <f t="shared" si="14"/>
        <v>43.908188485071719</v>
      </c>
    </row>
    <row r="314" spans="1:4">
      <c r="A314" s="1">
        <v>312</v>
      </c>
      <c r="B314" s="8">
        <f t="shared" si="12"/>
        <v>43.908188485071719</v>
      </c>
      <c r="C314" s="7">
        <f t="shared" si="13"/>
        <v>0.4390818848507172</v>
      </c>
      <c r="D314" s="8">
        <f t="shared" si="14"/>
        <v>43.469106600221004</v>
      </c>
    </row>
    <row r="315" spans="1:4">
      <c r="A315" s="1">
        <v>313</v>
      </c>
      <c r="B315" s="8">
        <f t="shared" si="12"/>
        <v>43.469106600221004</v>
      </c>
      <c r="C315" s="7">
        <f t="shared" si="13"/>
        <v>0.43469106600221002</v>
      </c>
      <c r="D315" s="8">
        <f t="shared" si="14"/>
        <v>43.034415534218795</v>
      </c>
    </row>
    <row r="316" spans="1:4">
      <c r="A316" s="1">
        <v>314</v>
      </c>
      <c r="B316" s="8">
        <f t="shared" si="12"/>
        <v>43.034415534218795</v>
      </c>
      <c r="C316" s="7">
        <f t="shared" si="13"/>
        <v>0.43034415534218795</v>
      </c>
      <c r="D316" s="8">
        <f t="shared" si="14"/>
        <v>42.604071378876604</v>
      </c>
    </row>
    <row r="317" spans="1:4">
      <c r="A317" s="1">
        <v>315</v>
      </c>
      <c r="B317" s="8">
        <f t="shared" si="12"/>
        <v>42.604071378876604</v>
      </c>
      <c r="C317" s="7">
        <f t="shared" si="13"/>
        <v>0.42604071378876607</v>
      </c>
      <c r="D317" s="8">
        <f t="shared" si="14"/>
        <v>42.178030665087839</v>
      </c>
    </row>
    <row r="318" spans="1:4">
      <c r="A318" s="1">
        <v>316</v>
      </c>
      <c r="B318" s="8">
        <f t="shared" si="12"/>
        <v>42.178030665087839</v>
      </c>
      <c r="C318" s="7">
        <f t="shared" si="13"/>
        <v>0.4217803066508784</v>
      </c>
      <c r="D318" s="8">
        <f t="shared" si="14"/>
        <v>41.756250358436958</v>
      </c>
    </row>
    <row r="319" spans="1:4">
      <c r="A319" s="1">
        <v>317</v>
      </c>
      <c r="B319" s="8">
        <f t="shared" si="12"/>
        <v>41.756250358436958</v>
      </c>
      <c r="C319" s="7">
        <f t="shared" si="13"/>
        <v>0.41756250358436958</v>
      </c>
      <c r="D319" s="8">
        <f t="shared" si="14"/>
        <v>41.338687854852587</v>
      </c>
    </row>
    <row r="320" spans="1:4">
      <c r="A320" s="1">
        <v>318</v>
      </c>
      <c r="B320" s="8">
        <f t="shared" si="12"/>
        <v>41.338687854852587</v>
      </c>
      <c r="C320" s="7">
        <f t="shared" si="13"/>
        <v>0.41338687854852585</v>
      </c>
      <c r="D320" s="8">
        <f t="shared" si="14"/>
        <v>40.925300976304058</v>
      </c>
    </row>
    <row r="321" spans="1:4">
      <c r="A321" s="1">
        <v>319</v>
      </c>
      <c r="B321" s="8">
        <f t="shared" si="12"/>
        <v>40.925300976304058</v>
      </c>
      <c r="C321" s="7">
        <f t="shared" si="13"/>
        <v>0.40925300976304058</v>
      </c>
      <c r="D321" s="8">
        <f t="shared" si="14"/>
        <v>40.516047966541016</v>
      </c>
    </row>
    <row r="322" spans="1:4">
      <c r="A322" s="1">
        <v>320</v>
      </c>
      <c r="B322" s="8">
        <f t="shared" si="12"/>
        <v>40.516047966541016</v>
      </c>
      <c r="C322" s="7">
        <f t="shared" si="13"/>
        <v>0.40516047966541019</v>
      </c>
      <c r="D322" s="8">
        <f t="shared" si="14"/>
        <v>40.110887486875605</v>
      </c>
    </row>
    <row r="323" spans="1:4">
      <c r="A323" s="1">
        <v>321</v>
      </c>
      <c r="B323" s="8">
        <f t="shared" si="12"/>
        <v>40.110887486875605</v>
      </c>
      <c r="C323" s="7">
        <f t="shared" si="13"/>
        <v>0.40110887486875607</v>
      </c>
      <c r="D323" s="8">
        <f t="shared" si="14"/>
        <v>39.709778612006851</v>
      </c>
    </row>
    <row r="324" spans="1:4">
      <c r="A324" s="1">
        <v>322</v>
      </c>
      <c r="B324" s="8">
        <f t="shared" si="12"/>
        <v>39.709778612006851</v>
      </c>
      <c r="C324" s="7">
        <f t="shared" si="13"/>
        <v>0.39709778612006852</v>
      </c>
      <c r="D324" s="8">
        <f t="shared" si="14"/>
        <v>39.31268082588678</v>
      </c>
    </row>
    <row r="325" spans="1:4">
      <c r="A325" s="1">
        <v>323</v>
      </c>
      <c r="B325" s="8">
        <f t="shared" ref="B325:B388" si="15">D324</f>
        <v>39.31268082588678</v>
      </c>
      <c r="C325" s="7">
        <f t="shared" ref="C325:C388" si="16">B325/100</f>
        <v>0.39312680825886781</v>
      </c>
      <c r="D325" s="8">
        <f t="shared" ref="D325:D388" si="17">B325-C325</f>
        <v>38.91955401762791</v>
      </c>
    </row>
    <row r="326" spans="1:4">
      <c r="A326" s="1">
        <v>324</v>
      </c>
      <c r="B326" s="8">
        <f t="shared" si="15"/>
        <v>38.91955401762791</v>
      </c>
      <c r="C326" s="7">
        <f t="shared" si="16"/>
        <v>0.38919554017627911</v>
      </c>
      <c r="D326" s="8">
        <f t="shared" si="17"/>
        <v>38.530358477451628</v>
      </c>
    </row>
    <row r="327" spans="1:4">
      <c r="A327" s="1">
        <v>325</v>
      </c>
      <c r="B327" s="8">
        <f t="shared" si="15"/>
        <v>38.530358477451628</v>
      </c>
      <c r="C327" s="7">
        <f t="shared" si="16"/>
        <v>0.38530358477451626</v>
      </c>
      <c r="D327" s="8">
        <f t="shared" si="17"/>
        <v>38.145054892677109</v>
      </c>
    </row>
    <row r="328" spans="1:4">
      <c r="A328" s="1">
        <v>326</v>
      </c>
      <c r="B328" s="8">
        <f t="shared" si="15"/>
        <v>38.145054892677109</v>
      </c>
      <c r="C328" s="7">
        <f t="shared" si="16"/>
        <v>0.3814505489267711</v>
      </c>
      <c r="D328" s="8">
        <f t="shared" si="17"/>
        <v>37.763604343750337</v>
      </c>
    </row>
    <row r="329" spans="1:4">
      <c r="A329" s="1">
        <v>327</v>
      </c>
      <c r="B329" s="8">
        <f t="shared" si="15"/>
        <v>37.763604343750337</v>
      </c>
      <c r="C329" s="7">
        <f t="shared" si="16"/>
        <v>0.3776360434375034</v>
      </c>
      <c r="D329" s="8">
        <f t="shared" si="17"/>
        <v>37.385968300312832</v>
      </c>
    </row>
    <row r="330" spans="1:4">
      <c r="A330" s="1">
        <v>328</v>
      </c>
      <c r="B330" s="8">
        <f t="shared" si="15"/>
        <v>37.385968300312832</v>
      </c>
      <c r="C330" s="7">
        <f t="shared" si="16"/>
        <v>0.37385968300312833</v>
      </c>
      <c r="D330" s="8">
        <f t="shared" si="17"/>
        <v>37.012108617309707</v>
      </c>
    </row>
    <row r="331" spans="1:4">
      <c r="A331" s="1">
        <v>329</v>
      </c>
      <c r="B331" s="8">
        <f t="shared" si="15"/>
        <v>37.012108617309707</v>
      </c>
      <c r="C331" s="7">
        <f t="shared" si="16"/>
        <v>0.37012108617309708</v>
      </c>
      <c r="D331" s="8">
        <f t="shared" si="17"/>
        <v>36.641987531136607</v>
      </c>
    </row>
    <row r="332" spans="1:4">
      <c r="A332" s="1">
        <v>330</v>
      </c>
      <c r="B332" s="8">
        <f t="shared" si="15"/>
        <v>36.641987531136607</v>
      </c>
      <c r="C332" s="7">
        <f t="shared" si="16"/>
        <v>0.36641987531136605</v>
      </c>
      <c r="D332" s="8">
        <f t="shared" si="17"/>
        <v>36.275567655825242</v>
      </c>
    </row>
    <row r="333" spans="1:4">
      <c r="A333" s="1">
        <v>331</v>
      </c>
      <c r="B333" s="8">
        <f t="shared" si="15"/>
        <v>36.275567655825242</v>
      </c>
      <c r="C333" s="7">
        <f t="shared" si="16"/>
        <v>0.36275567655825242</v>
      </c>
      <c r="D333" s="8">
        <f t="shared" si="17"/>
        <v>35.912811979266991</v>
      </c>
    </row>
    <row r="334" spans="1:4">
      <c r="A334" s="1">
        <v>332</v>
      </c>
      <c r="B334" s="8">
        <f t="shared" si="15"/>
        <v>35.912811979266991</v>
      </c>
      <c r="C334" s="7">
        <f t="shared" si="16"/>
        <v>0.3591281197926699</v>
      </c>
      <c r="D334" s="8">
        <f t="shared" si="17"/>
        <v>35.553683859474319</v>
      </c>
    </row>
    <row r="335" spans="1:4">
      <c r="A335" s="1">
        <v>333</v>
      </c>
      <c r="B335" s="8">
        <f t="shared" si="15"/>
        <v>35.553683859474319</v>
      </c>
      <c r="C335" s="7">
        <f t="shared" si="16"/>
        <v>0.35553683859474317</v>
      </c>
      <c r="D335" s="8">
        <f t="shared" si="17"/>
        <v>35.198147020879574</v>
      </c>
    </row>
    <row r="336" spans="1:4">
      <c r="A336" s="1">
        <v>334</v>
      </c>
      <c r="B336" s="8">
        <f t="shared" si="15"/>
        <v>35.198147020879574</v>
      </c>
      <c r="C336" s="7">
        <f t="shared" si="16"/>
        <v>0.35198147020879572</v>
      </c>
      <c r="D336" s="8">
        <f t="shared" si="17"/>
        <v>34.846165550670776</v>
      </c>
    </row>
    <row r="337" spans="1:4">
      <c r="A337" s="1">
        <v>335</v>
      </c>
      <c r="B337" s="8">
        <f t="shared" si="15"/>
        <v>34.846165550670776</v>
      </c>
      <c r="C337" s="7">
        <f t="shared" si="16"/>
        <v>0.34846165550670777</v>
      </c>
      <c r="D337" s="8">
        <f t="shared" si="17"/>
        <v>34.497703895164065</v>
      </c>
    </row>
    <row r="338" spans="1:4">
      <c r="A338" s="1">
        <v>336</v>
      </c>
      <c r="B338" s="8">
        <f t="shared" si="15"/>
        <v>34.497703895164065</v>
      </c>
      <c r="C338" s="7">
        <f t="shared" si="16"/>
        <v>0.34497703895164067</v>
      </c>
      <c r="D338" s="8">
        <f t="shared" si="17"/>
        <v>34.152726856212425</v>
      </c>
    </row>
    <row r="339" spans="1:4">
      <c r="A339" s="1">
        <v>337</v>
      </c>
      <c r="B339" s="8">
        <f t="shared" si="15"/>
        <v>34.152726856212425</v>
      </c>
      <c r="C339" s="7">
        <f t="shared" si="16"/>
        <v>0.34152726856212423</v>
      </c>
      <c r="D339" s="8">
        <f t="shared" si="17"/>
        <v>33.8111995876503</v>
      </c>
    </row>
    <row r="340" spans="1:4">
      <c r="A340" s="1">
        <v>338</v>
      </c>
      <c r="B340" s="8">
        <f t="shared" si="15"/>
        <v>33.8111995876503</v>
      </c>
      <c r="C340" s="7">
        <f t="shared" si="16"/>
        <v>0.33811199587650298</v>
      </c>
      <c r="D340" s="8">
        <f t="shared" si="17"/>
        <v>33.473087591773798</v>
      </c>
    </row>
    <row r="341" spans="1:4">
      <c r="A341" s="1">
        <v>339</v>
      </c>
      <c r="B341" s="8">
        <f t="shared" si="15"/>
        <v>33.473087591773798</v>
      </c>
      <c r="C341" s="7">
        <f t="shared" si="16"/>
        <v>0.33473087591773798</v>
      </c>
      <c r="D341" s="8">
        <f t="shared" si="17"/>
        <v>33.138356715856062</v>
      </c>
    </row>
    <row r="342" spans="1:4">
      <c r="A342" s="1">
        <v>340</v>
      </c>
      <c r="B342" s="8">
        <f t="shared" si="15"/>
        <v>33.138356715856062</v>
      </c>
      <c r="C342" s="7">
        <f t="shared" si="16"/>
        <v>0.3313835671585606</v>
      </c>
      <c r="D342" s="8">
        <f t="shared" si="17"/>
        <v>32.806973148697502</v>
      </c>
    </row>
    <row r="343" spans="1:4">
      <c r="A343" s="1">
        <v>341</v>
      </c>
      <c r="B343" s="8">
        <f t="shared" si="15"/>
        <v>32.806973148697502</v>
      </c>
      <c r="C343" s="7">
        <f t="shared" si="16"/>
        <v>0.32806973148697499</v>
      </c>
      <c r="D343" s="8">
        <f t="shared" si="17"/>
        <v>32.478903417210525</v>
      </c>
    </row>
    <row r="344" spans="1:4">
      <c r="A344" s="1">
        <v>342</v>
      </c>
      <c r="B344" s="8">
        <f t="shared" si="15"/>
        <v>32.478903417210525</v>
      </c>
      <c r="C344" s="7">
        <f t="shared" si="16"/>
        <v>0.32478903417210525</v>
      </c>
      <c r="D344" s="8">
        <f t="shared" si="17"/>
        <v>32.154114383038419</v>
      </c>
    </row>
    <row r="345" spans="1:4">
      <c r="A345" s="1">
        <v>343</v>
      </c>
      <c r="B345" s="8">
        <f t="shared" si="15"/>
        <v>32.154114383038419</v>
      </c>
      <c r="C345" s="7">
        <f t="shared" si="16"/>
        <v>0.32154114383038418</v>
      </c>
      <c r="D345" s="8">
        <f t="shared" si="17"/>
        <v>31.832573239208035</v>
      </c>
    </row>
    <row r="346" spans="1:4">
      <c r="A346" s="1">
        <v>344</v>
      </c>
      <c r="B346" s="8">
        <f t="shared" si="15"/>
        <v>31.832573239208035</v>
      </c>
      <c r="C346" s="7">
        <f t="shared" si="16"/>
        <v>0.31832573239208034</v>
      </c>
      <c r="D346" s="8">
        <f t="shared" si="17"/>
        <v>31.514247506815956</v>
      </c>
    </row>
    <row r="347" spans="1:4">
      <c r="A347" s="1">
        <v>345</v>
      </c>
      <c r="B347" s="8">
        <f t="shared" si="15"/>
        <v>31.514247506815956</v>
      </c>
      <c r="C347" s="7">
        <f t="shared" si="16"/>
        <v>0.31514247506815957</v>
      </c>
      <c r="D347" s="8">
        <f t="shared" si="17"/>
        <v>31.199105031747795</v>
      </c>
    </row>
    <row r="348" spans="1:4">
      <c r="A348" s="1">
        <v>346</v>
      </c>
      <c r="B348" s="8">
        <f t="shared" si="15"/>
        <v>31.199105031747795</v>
      </c>
      <c r="C348" s="7">
        <f t="shared" si="16"/>
        <v>0.31199105031747792</v>
      </c>
      <c r="D348" s="8">
        <f t="shared" si="17"/>
        <v>30.887113981430318</v>
      </c>
    </row>
    <row r="349" spans="1:4">
      <c r="A349" s="1">
        <v>347</v>
      </c>
      <c r="B349" s="8">
        <f t="shared" si="15"/>
        <v>30.887113981430318</v>
      </c>
      <c r="C349" s="7">
        <f t="shared" si="16"/>
        <v>0.3088711398143032</v>
      </c>
      <c r="D349" s="8">
        <f t="shared" si="17"/>
        <v>30.578242841616014</v>
      </c>
    </row>
    <row r="350" spans="1:4">
      <c r="A350" s="1">
        <v>348</v>
      </c>
      <c r="B350" s="8">
        <f t="shared" si="15"/>
        <v>30.578242841616014</v>
      </c>
      <c r="C350" s="7">
        <f t="shared" si="16"/>
        <v>0.30578242841616016</v>
      </c>
      <c r="D350" s="8">
        <f t="shared" si="17"/>
        <v>30.272460413199852</v>
      </c>
    </row>
    <row r="351" spans="1:4">
      <c r="A351" s="1">
        <v>349</v>
      </c>
      <c r="B351" s="8">
        <f t="shared" si="15"/>
        <v>30.272460413199852</v>
      </c>
      <c r="C351" s="7">
        <f t="shared" si="16"/>
        <v>0.30272460413199853</v>
      </c>
      <c r="D351" s="8">
        <f t="shared" si="17"/>
        <v>29.969735809067853</v>
      </c>
    </row>
    <row r="352" spans="1:4">
      <c r="A352" s="1">
        <v>350</v>
      </c>
      <c r="B352" s="8">
        <f t="shared" si="15"/>
        <v>29.969735809067853</v>
      </c>
      <c r="C352" s="7">
        <f t="shared" si="16"/>
        <v>0.29969735809067855</v>
      </c>
      <c r="D352" s="8">
        <f t="shared" si="17"/>
        <v>29.670038450977174</v>
      </c>
    </row>
    <row r="353" spans="1:4">
      <c r="A353" s="1">
        <v>351</v>
      </c>
      <c r="B353" s="8">
        <f t="shared" si="15"/>
        <v>29.670038450977174</v>
      </c>
      <c r="C353" s="7">
        <f t="shared" si="16"/>
        <v>0.29670038450977176</v>
      </c>
      <c r="D353" s="8">
        <f t="shared" si="17"/>
        <v>29.373338066467401</v>
      </c>
    </row>
    <row r="354" spans="1:4">
      <c r="A354" s="1">
        <v>352</v>
      </c>
      <c r="B354" s="8">
        <f t="shared" si="15"/>
        <v>29.373338066467401</v>
      </c>
      <c r="C354" s="7">
        <f t="shared" si="16"/>
        <v>0.29373338066467403</v>
      </c>
      <c r="D354" s="8">
        <f t="shared" si="17"/>
        <v>29.079604685802728</v>
      </c>
    </row>
    <row r="355" spans="1:4">
      <c r="A355" s="1">
        <v>353</v>
      </c>
      <c r="B355" s="8">
        <f t="shared" si="15"/>
        <v>29.079604685802728</v>
      </c>
      <c r="C355" s="7">
        <f t="shared" si="16"/>
        <v>0.29079604685802729</v>
      </c>
      <c r="D355" s="8">
        <f t="shared" si="17"/>
        <v>28.788808638944701</v>
      </c>
    </row>
    <row r="356" spans="1:4">
      <c r="A356" s="1">
        <v>354</v>
      </c>
      <c r="B356" s="8">
        <f t="shared" si="15"/>
        <v>28.788808638944701</v>
      </c>
      <c r="C356" s="7">
        <f t="shared" si="16"/>
        <v>0.28788808638944702</v>
      </c>
      <c r="D356" s="8">
        <f t="shared" si="17"/>
        <v>28.500920552555254</v>
      </c>
    </row>
    <row r="357" spans="1:4">
      <c r="A357" s="1">
        <v>355</v>
      </c>
      <c r="B357" s="8">
        <f t="shared" si="15"/>
        <v>28.500920552555254</v>
      </c>
      <c r="C357" s="7">
        <f t="shared" si="16"/>
        <v>0.28500920552555253</v>
      </c>
      <c r="D357" s="8">
        <f t="shared" si="17"/>
        <v>28.215911347029703</v>
      </c>
    </row>
    <row r="358" spans="1:4">
      <c r="A358" s="1">
        <v>356</v>
      </c>
      <c r="B358" s="8">
        <f t="shared" si="15"/>
        <v>28.215911347029703</v>
      </c>
      <c r="C358" s="7">
        <f t="shared" si="16"/>
        <v>0.28215911347029704</v>
      </c>
      <c r="D358" s="8">
        <f t="shared" si="17"/>
        <v>27.933752233559407</v>
      </c>
    </row>
    <row r="359" spans="1:4">
      <c r="A359" s="1">
        <v>357</v>
      </c>
      <c r="B359" s="8">
        <f t="shared" si="15"/>
        <v>27.933752233559407</v>
      </c>
      <c r="C359" s="7">
        <f t="shared" si="16"/>
        <v>0.27933752233559406</v>
      </c>
      <c r="D359" s="8">
        <f t="shared" si="17"/>
        <v>27.654414711223811</v>
      </c>
    </row>
    <row r="360" spans="1:4">
      <c r="A360" s="1">
        <v>358</v>
      </c>
      <c r="B360" s="8">
        <f t="shared" si="15"/>
        <v>27.654414711223811</v>
      </c>
      <c r="C360" s="7">
        <f t="shared" si="16"/>
        <v>0.27654414711223813</v>
      </c>
      <c r="D360" s="8">
        <f t="shared" si="17"/>
        <v>27.377870564111575</v>
      </c>
    </row>
    <row r="361" spans="1:4">
      <c r="A361" s="1">
        <v>359</v>
      </c>
      <c r="B361" s="8">
        <f t="shared" si="15"/>
        <v>27.377870564111575</v>
      </c>
      <c r="C361" s="7">
        <f t="shared" si="16"/>
        <v>0.27377870564111573</v>
      </c>
      <c r="D361" s="8">
        <f t="shared" si="17"/>
        <v>27.104091858470458</v>
      </c>
    </row>
    <row r="362" spans="1:4">
      <c r="A362" s="1">
        <v>360</v>
      </c>
      <c r="B362" s="8">
        <f t="shared" si="15"/>
        <v>27.104091858470458</v>
      </c>
      <c r="C362" s="7">
        <f t="shared" si="16"/>
        <v>0.27104091858470458</v>
      </c>
      <c r="D362" s="8">
        <f t="shared" si="17"/>
        <v>26.833050939885752</v>
      </c>
    </row>
    <row r="363" spans="1:4">
      <c r="A363" s="1">
        <v>361</v>
      </c>
      <c r="B363" s="8">
        <f t="shared" si="15"/>
        <v>26.833050939885752</v>
      </c>
      <c r="C363" s="7">
        <f t="shared" si="16"/>
        <v>0.2683305093988575</v>
      </c>
      <c r="D363" s="8">
        <f t="shared" si="17"/>
        <v>26.564720430486894</v>
      </c>
    </row>
    <row r="364" spans="1:4">
      <c r="A364" s="1">
        <v>362</v>
      </c>
      <c r="B364" s="8">
        <f t="shared" si="15"/>
        <v>26.564720430486894</v>
      </c>
      <c r="C364" s="7">
        <f t="shared" si="16"/>
        <v>0.26564720430486893</v>
      </c>
      <c r="D364" s="8">
        <f t="shared" si="17"/>
        <v>26.299073226182024</v>
      </c>
    </row>
    <row r="365" spans="1:4">
      <c r="A365" s="1">
        <v>363</v>
      </c>
      <c r="B365" s="8">
        <f t="shared" si="15"/>
        <v>26.299073226182024</v>
      </c>
      <c r="C365" s="7">
        <f t="shared" si="16"/>
        <v>0.26299073226182024</v>
      </c>
      <c r="D365" s="8">
        <f t="shared" si="17"/>
        <v>26.036082493920205</v>
      </c>
    </row>
    <row r="366" spans="1:4">
      <c r="A366" s="1">
        <v>364</v>
      </c>
      <c r="B366" s="8">
        <f t="shared" si="15"/>
        <v>26.036082493920205</v>
      </c>
      <c r="C366" s="7">
        <f t="shared" si="16"/>
        <v>0.26036082493920204</v>
      </c>
      <c r="D366" s="8">
        <f t="shared" si="17"/>
        <v>25.775721668981003</v>
      </c>
    </row>
    <row r="367" spans="1:4">
      <c r="A367" s="1">
        <v>365</v>
      </c>
      <c r="B367" s="8">
        <f t="shared" si="15"/>
        <v>25.775721668981003</v>
      </c>
      <c r="C367" s="7">
        <f t="shared" si="16"/>
        <v>0.25775721668981005</v>
      </c>
      <c r="D367" s="8">
        <f t="shared" si="17"/>
        <v>25.517964452291192</v>
      </c>
    </row>
    <row r="368" spans="1:4">
      <c r="A368" s="1">
        <v>366</v>
      </c>
      <c r="B368" s="8">
        <f t="shared" si="15"/>
        <v>25.517964452291192</v>
      </c>
      <c r="C368" s="7">
        <f t="shared" si="16"/>
        <v>0.25517964452291192</v>
      </c>
      <c r="D368" s="8">
        <f t="shared" si="17"/>
        <v>25.262784807768281</v>
      </c>
    </row>
    <row r="369" spans="1:4">
      <c r="A369" s="1">
        <v>367</v>
      </c>
      <c r="B369" s="8">
        <f t="shared" si="15"/>
        <v>25.262784807768281</v>
      </c>
      <c r="C369" s="7">
        <f t="shared" si="16"/>
        <v>0.25262784807768279</v>
      </c>
      <c r="D369" s="8">
        <f t="shared" si="17"/>
        <v>25.010156959690597</v>
      </c>
    </row>
    <row r="370" spans="1:4">
      <c r="A370" s="1">
        <v>368</v>
      </c>
      <c r="B370" s="8">
        <f t="shared" si="15"/>
        <v>25.010156959690597</v>
      </c>
      <c r="C370" s="7">
        <f t="shared" si="16"/>
        <v>0.25010156959690599</v>
      </c>
      <c r="D370" s="8">
        <f t="shared" si="17"/>
        <v>24.76005539009369</v>
      </c>
    </row>
    <row r="371" spans="1:4">
      <c r="A371" s="1">
        <v>369</v>
      </c>
      <c r="B371" s="8">
        <f t="shared" si="15"/>
        <v>24.76005539009369</v>
      </c>
      <c r="C371" s="7">
        <f t="shared" si="16"/>
        <v>0.24760055390093691</v>
      </c>
      <c r="D371" s="8">
        <f t="shared" si="17"/>
        <v>24.512454836192752</v>
      </c>
    </row>
    <row r="372" spans="1:4">
      <c r="A372" s="1">
        <v>370</v>
      </c>
      <c r="B372" s="8">
        <f t="shared" si="15"/>
        <v>24.512454836192752</v>
      </c>
      <c r="C372" s="7">
        <f t="shared" si="16"/>
        <v>0.24512454836192751</v>
      </c>
      <c r="D372" s="8">
        <f t="shared" si="17"/>
        <v>24.267330287830823</v>
      </c>
    </row>
    <row r="373" spans="1:4">
      <c r="A373" s="1">
        <v>371</v>
      </c>
      <c r="B373" s="8">
        <f t="shared" si="15"/>
        <v>24.267330287830823</v>
      </c>
      <c r="C373" s="7">
        <f t="shared" si="16"/>
        <v>0.24267330287830824</v>
      </c>
      <c r="D373" s="8">
        <f t="shared" si="17"/>
        <v>24.024656984952514</v>
      </c>
    </row>
    <row r="374" spans="1:4">
      <c r="A374" s="1">
        <v>372</v>
      </c>
      <c r="B374" s="8">
        <f t="shared" si="15"/>
        <v>24.024656984952514</v>
      </c>
      <c r="C374" s="7">
        <f t="shared" si="16"/>
        <v>0.24024656984952514</v>
      </c>
      <c r="D374" s="8">
        <f t="shared" si="17"/>
        <v>23.78441041510299</v>
      </c>
    </row>
    <row r="375" spans="1:4">
      <c r="A375" s="1">
        <v>373</v>
      </c>
      <c r="B375" s="8">
        <f t="shared" si="15"/>
        <v>23.78441041510299</v>
      </c>
      <c r="C375" s="7">
        <f t="shared" si="16"/>
        <v>0.23784410415102988</v>
      </c>
      <c r="D375" s="8">
        <f t="shared" si="17"/>
        <v>23.54656631095196</v>
      </c>
    </row>
    <row r="376" spans="1:4">
      <c r="A376" s="1">
        <v>374</v>
      </c>
      <c r="B376" s="8">
        <f t="shared" si="15"/>
        <v>23.54656631095196</v>
      </c>
      <c r="C376" s="7">
        <f t="shared" si="16"/>
        <v>0.23546566310951961</v>
      </c>
      <c r="D376" s="8">
        <f t="shared" si="17"/>
        <v>23.311100647842441</v>
      </c>
    </row>
    <row r="377" spans="1:4">
      <c r="A377" s="1">
        <v>375</v>
      </c>
      <c r="B377" s="8">
        <f t="shared" si="15"/>
        <v>23.311100647842441</v>
      </c>
      <c r="C377" s="7">
        <f t="shared" si="16"/>
        <v>0.23311100647842442</v>
      </c>
      <c r="D377" s="8">
        <f t="shared" si="17"/>
        <v>23.077989641364017</v>
      </c>
    </row>
    <row r="378" spans="1:4">
      <c r="A378" s="1">
        <v>376</v>
      </c>
      <c r="B378" s="8">
        <f t="shared" si="15"/>
        <v>23.077989641364017</v>
      </c>
      <c r="C378" s="7">
        <f t="shared" si="16"/>
        <v>0.23077989641364016</v>
      </c>
      <c r="D378" s="8">
        <f t="shared" si="17"/>
        <v>22.847209744950376</v>
      </c>
    </row>
    <row r="379" spans="1:4">
      <c r="A379" s="1">
        <v>377</v>
      </c>
      <c r="B379" s="8">
        <f t="shared" si="15"/>
        <v>22.847209744950376</v>
      </c>
      <c r="C379" s="7">
        <f t="shared" si="16"/>
        <v>0.22847209744950375</v>
      </c>
      <c r="D379" s="8">
        <f t="shared" si="17"/>
        <v>22.618737647500872</v>
      </c>
    </row>
    <row r="380" spans="1:4">
      <c r="A380" s="1">
        <v>378</v>
      </c>
      <c r="B380" s="8">
        <f t="shared" si="15"/>
        <v>22.618737647500872</v>
      </c>
      <c r="C380" s="7">
        <f t="shared" si="16"/>
        <v>0.22618737647500872</v>
      </c>
      <c r="D380" s="8">
        <f t="shared" si="17"/>
        <v>22.392550271025865</v>
      </c>
    </row>
    <row r="381" spans="1:4">
      <c r="A381" s="1">
        <v>379</v>
      </c>
      <c r="B381" s="8">
        <f t="shared" si="15"/>
        <v>22.392550271025865</v>
      </c>
      <c r="C381" s="7">
        <f t="shared" si="16"/>
        <v>0.22392550271025866</v>
      </c>
      <c r="D381" s="8">
        <f t="shared" si="17"/>
        <v>22.168624768315606</v>
      </c>
    </row>
    <row r="382" spans="1:4">
      <c r="A382" s="1">
        <v>380</v>
      </c>
      <c r="B382" s="8">
        <f t="shared" si="15"/>
        <v>22.168624768315606</v>
      </c>
      <c r="C382" s="7">
        <f t="shared" si="16"/>
        <v>0.22168624768315606</v>
      </c>
      <c r="D382" s="8">
        <f t="shared" si="17"/>
        <v>21.94693852063245</v>
      </c>
    </row>
    <row r="383" spans="1:4">
      <c r="A383" s="1">
        <v>381</v>
      </c>
      <c r="B383" s="8">
        <f t="shared" si="15"/>
        <v>21.94693852063245</v>
      </c>
      <c r="C383" s="7">
        <f t="shared" si="16"/>
        <v>0.2194693852063245</v>
      </c>
      <c r="D383" s="8">
        <f t="shared" si="17"/>
        <v>21.727469135426126</v>
      </c>
    </row>
    <row r="384" spans="1:4">
      <c r="A384" s="1">
        <v>382</v>
      </c>
      <c r="B384" s="8">
        <f t="shared" si="15"/>
        <v>21.727469135426126</v>
      </c>
      <c r="C384" s="7">
        <f t="shared" si="16"/>
        <v>0.21727469135426125</v>
      </c>
      <c r="D384" s="8">
        <f t="shared" si="17"/>
        <v>21.510194444071864</v>
      </c>
    </row>
    <row r="385" spans="1:4">
      <c r="A385" s="1">
        <v>383</v>
      </c>
      <c r="B385" s="8">
        <f t="shared" si="15"/>
        <v>21.510194444071864</v>
      </c>
      <c r="C385" s="7">
        <f t="shared" si="16"/>
        <v>0.21510194444071865</v>
      </c>
      <c r="D385" s="8">
        <f t="shared" si="17"/>
        <v>21.295092499631146</v>
      </c>
    </row>
    <row r="386" spans="1:4">
      <c r="A386" s="1">
        <v>384</v>
      </c>
      <c r="B386" s="8">
        <f t="shared" si="15"/>
        <v>21.295092499631146</v>
      </c>
      <c r="C386" s="7">
        <f t="shared" si="16"/>
        <v>0.21295092499631146</v>
      </c>
      <c r="D386" s="8">
        <f t="shared" si="17"/>
        <v>21.082141574634836</v>
      </c>
    </row>
    <row r="387" spans="1:4">
      <c r="A387" s="1">
        <v>385</v>
      </c>
      <c r="B387" s="8">
        <f t="shared" si="15"/>
        <v>21.082141574634836</v>
      </c>
      <c r="C387" s="7">
        <f t="shared" si="16"/>
        <v>0.21082141574634836</v>
      </c>
      <c r="D387" s="8">
        <f t="shared" si="17"/>
        <v>20.871320158888487</v>
      </c>
    </row>
    <row r="388" spans="1:4">
      <c r="A388" s="1">
        <v>386</v>
      </c>
      <c r="B388" s="8">
        <f t="shared" si="15"/>
        <v>20.871320158888487</v>
      </c>
      <c r="C388" s="7">
        <f t="shared" si="16"/>
        <v>0.20871320158888487</v>
      </c>
      <c r="D388" s="8">
        <f t="shared" si="17"/>
        <v>20.662606957299602</v>
      </c>
    </row>
    <row r="389" spans="1:4">
      <c r="A389" s="1">
        <v>387</v>
      </c>
      <c r="B389" s="8">
        <f t="shared" ref="B389:B452" si="18">D388</f>
        <v>20.662606957299602</v>
      </c>
      <c r="C389" s="7">
        <f t="shared" ref="C389:C452" si="19">B389/100</f>
        <v>0.20662606957299601</v>
      </c>
      <c r="D389" s="8">
        <f t="shared" ref="D389:D452" si="20">B389-C389</f>
        <v>20.455980887726607</v>
      </c>
    </row>
    <row r="390" spans="1:4">
      <c r="A390" s="1">
        <v>388</v>
      </c>
      <c r="B390" s="8">
        <f t="shared" si="18"/>
        <v>20.455980887726607</v>
      </c>
      <c r="C390" s="7">
        <f t="shared" si="19"/>
        <v>0.20455980887726607</v>
      </c>
      <c r="D390" s="8">
        <f t="shared" si="20"/>
        <v>20.25142107884934</v>
      </c>
    </row>
    <row r="391" spans="1:4">
      <c r="A391" s="1">
        <v>389</v>
      </c>
      <c r="B391" s="8">
        <f t="shared" si="18"/>
        <v>20.25142107884934</v>
      </c>
      <c r="C391" s="7">
        <f t="shared" si="19"/>
        <v>0.20251421078849341</v>
      </c>
      <c r="D391" s="8">
        <f t="shared" si="20"/>
        <v>20.048906868060847</v>
      </c>
    </row>
    <row r="392" spans="1:4">
      <c r="A392" s="1">
        <v>390</v>
      </c>
      <c r="B392" s="8">
        <f t="shared" si="18"/>
        <v>20.048906868060847</v>
      </c>
      <c r="C392" s="7">
        <f t="shared" si="19"/>
        <v>0.20048906868060848</v>
      </c>
      <c r="D392" s="8">
        <f t="shared" si="20"/>
        <v>19.84841779938024</v>
      </c>
    </row>
    <row r="393" spans="1:4">
      <c r="A393" s="1">
        <v>391</v>
      </c>
      <c r="B393" s="8">
        <f t="shared" si="18"/>
        <v>19.84841779938024</v>
      </c>
      <c r="C393" s="7">
        <f t="shared" si="19"/>
        <v>0.19848417799380239</v>
      </c>
      <c r="D393" s="8">
        <f t="shared" si="20"/>
        <v>19.649933621386438</v>
      </c>
    </row>
    <row r="394" spans="1:4">
      <c r="A394" s="1">
        <v>392</v>
      </c>
      <c r="B394" s="8">
        <f t="shared" si="18"/>
        <v>19.649933621386438</v>
      </c>
      <c r="C394" s="7">
        <f t="shared" si="19"/>
        <v>0.1964993362138644</v>
      </c>
      <c r="D394" s="8">
        <f t="shared" si="20"/>
        <v>19.453434285172573</v>
      </c>
    </row>
    <row r="395" spans="1:4">
      <c r="A395" s="1">
        <v>393</v>
      </c>
      <c r="B395" s="8">
        <f t="shared" si="18"/>
        <v>19.453434285172573</v>
      </c>
      <c r="C395" s="7">
        <f t="shared" si="19"/>
        <v>0.19453434285172574</v>
      </c>
      <c r="D395" s="8">
        <f t="shared" si="20"/>
        <v>19.258899942320848</v>
      </c>
    </row>
    <row r="396" spans="1:4">
      <c r="A396" s="1">
        <v>394</v>
      </c>
      <c r="B396" s="8">
        <f t="shared" si="18"/>
        <v>19.258899942320848</v>
      </c>
      <c r="C396" s="7">
        <f t="shared" si="19"/>
        <v>0.19258899942320848</v>
      </c>
      <c r="D396" s="8">
        <f t="shared" si="20"/>
        <v>19.066310942897641</v>
      </c>
    </row>
    <row r="397" spans="1:4">
      <c r="A397" s="1">
        <v>395</v>
      </c>
      <c r="B397" s="8">
        <f t="shared" si="18"/>
        <v>19.066310942897641</v>
      </c>
      <c r="C397" s="7">
        <f t="shared" si="19"/>
        <v>0.19066310942897641</v>
      </c>
      <c r="D397" s="8">
        <f t="shared" si="20"/>
        <v>18.875647833468665</v>
      </c>
    </row>
    <row r="398" spans="1:4">
      <c r="A398" s="1">
        <v>396</v>
      </c>
      <c r="B398" s="8">
        <f t="shared" si="18"/>
        <v>18.875647833468665</v>
      </c>
      <c r="C398" s="7">
        <f t="shared" si="19"/>
        <v>0.18875647833468664</v>
      </c>
      <c r="D398" s="8">
        <f t="shared" si="20"/>
        <v>18.68689135513398</v>
      </c>
    </row>
    <row r="399" spans="1:4">
      <c r="A399" s="1">
        <v>397</v>
      </c>
      <c r="B399" s="8">
        <f t="shared" si="18"/>
        <v>18.68689135513398</v>
      </c>
      <c r="C399" s="7">
        <f t="shared" si="19"/>
        <v>0.1868689135513398</v>
      </c>
      <c r="D399" s="8">
        <f t="shared" si="20"/>
        <v>18.50002244158264</v>
      </c>
    </row>
    <row r="400" spans="1:4">
      <c r="A400" s="1">
        <v>398</v>
      </c>
      <c r="B400" s="8">
        <f t="shared" si="18"/>
        <v>18.50002244158264</v>
      </c>
      <c r="C400" s="7">
        <f t="shared" si="19"/>
        <v>0.18500022441582639</v>
      </c>
      <c r="D400" s="8">
        <f t="shared" si="20"/>
        <v>18.315022217166813</v>
      </c>
    </row>
    <row r="401" spans="1:4">
      <c r="A401" s="1">
        <v>399</v>
      </c>
      <c r="B401" s="8">
        <f t="shared" si="18"/>
        <v>18.315022217166813</v>
      </c>
      <c r="C401" s="7">
        <f t="shared" si="19"/>
        <v>0.18315022217166813</v>
      </c>
      <c r="D401" s="8">
        <f t="shared" si="20"/>
        <v>18.131871994995144</v>
      </c>
    </row>
    <row r="402" spans="1:4">
      <c r="A402" s="1">
        <v>400</v>
      </c>
      <c r="B402" s="8">
        <f t="shared" si="18"/>
        <v>18.131871994995144</v>
      </c>
      <c r="C402" s="7">
        <f t="shared" si="19"/>
        <v>0.18131871994995144</v>
      </c>
      <c r="D402" s="8">
        <f t="shared" si="20"/>
        <v>17.950553275045191</v>
      </c>
    </row>
    <row r="403" spans="1:4">
      <c r="A403" s="1">
        <v>401</v>
      </c>
      <c r="B403" s="8">
        <f t="shared" si="18"/>
        <v>17.950553275045191</v>
      </c>
      <c r="C403" s="7">
        <f t="shared" si="19"/>
        <v>0.17950553275045192</v>
      </c>
      <c r="D403" s="8">
        <f t="shared" si="20"/>
        <v>17.771047742294741</v>
      </c>
    </row>
    <row r="404" spans="1:4">
      <c r="A404" s="1">
        <v>402</v>
      </c>
      <c r="B404" s="8">
        <f t="shared" si="18"/>
        <v>17.771047742294741</v>
      </c>
      <c r="C404" s="7">
        <f t="shared" si="19"/>
        <v>0.1777104774229474</v>
      </c>
      <c r="D404" s="8">
        <f t="shared" si="20"/>
        <v>17.593337264871792</v>
      </c>
    </row>
    <row r="405" spans="1:4">
      <c r="A405" s="1">
        <v>403</v>
      </c>
      <c r="B405" s="8">
        <f t="shared" si="18"/>
        <v>17.593337264871792</v>
      </c>
      <c r="C405" s="7">
        <f t="shared" si="19"/>
        <v>0.17593337264871792</v>
      </c>
      <c r="D405" s="8">
        <f t="shared" si="20"/>
        <v>17.417403892223074</v>
      </c>
    </row>
    <row r="406" spans="1:4">
      <c r="A406" s="1">
        <v>404</v>
      </c>
      <c r="B406" s="8">
        <f t="shared" si="18"/>
        <v>17.417403892223074</v>
      </c>
      <c r="C406" s="7">
        <f t="shared" si="19"/>
        <v>0.17417403892223074</v>
      </c>
      <c r="D406" s="8">
        <f t="shared" si="20"/>
        <v>17.243229853300843</v>
      </c>
    </row>
    <row r="407" spans="1:4">
      <c r="A407" s="1">
        <v>405</v>
      </c>
      <c r="B407" s="8">
        <f t="shared" si="18"/>
        <v>17.243229853300843</v>
      </c>
      <c r="C407" s="7">
        <f t="shared" si="19"/>
        <v>0.17243229853300843</v>
      </c>
      <c r="D407" s="8">
        <f t="shared" si="20"/>
        <v>17.070797554767836</v>
      </c>
    </row>
    <row r="408" spans="1:4">
      <c r="A408" s="1">
        <v>406</v>
      </c>
      <c r="B408" s="8">
        <f t="shared" si="18"/>
        <v>17.070797554767836</v>
      </c>
      <c r="C408" s="7">
        <f t="shared" si="19"/>
        <v>0.17070797554767836</v>
      </c>
      <c r="D408" s="8">
        <f t="shared" si="20"/>
        <v>16.900089579220158</v>
      </c>
    </row>
    <row r="409" spans="1:4">
      <c r="A409" s="1">
        <v>407</v>
      </c>
      <c r="B409" s="8">
        <f t="shared" si="18"/>
        <v>16.900089579220158</v>
      </c>
      <c r="C409" s="7">
        <f t="shared" si="19"/>
        <v>0.16900089579220157</v>
      </c>
      <c r="D409" s="8">
        <f t="shared" si="20"/>
        <v>16.731088683427956</v>
      </c>
    </row>
    <row r="410" spans="1:4">
      <c r="A410" s="1">
        <v>408</v>
      </c>
      <c r="B410" s="8">
        <f t="shared" si="18"/>
        <v>16.731088683427956</v>
      </c>
      <c r="C410" s="7">
        <f t="shared" si="19"/>
        <v>0.16731088683427955</v>
      </c>
      <c r="D410" s="8">
        <f t="shared" si="20"/>
        <v>16.563777796593676</v>
      </c>
    </row>
    <row r="411" spans="1:4">
      <c r="A411" s="1">
        <v>409</v>
      </c>
      <c r="B411" s="8">
        <f t="shared" si="18"/>
        <v>16.563777796593676</v>
      </c>
      <c r="C411" s="7">
        <f t="shared" si="19"/>
        <v>0.16563777796593676</v>
      </c>
      <c r="D411" s="8">
        <f t="shared" si="20"/>
        <v>16.398140018627739</v>
      </c>
    </row>
    <row r="412" spans="1:4">
      <c r="A412" s="1">
        <v>410</v>
      </c>
      <c r="B412" s="8">
        <f t="shared" si="18"/>
        <v>16.398140018627739</v>
      </c>
      <c r="C412" s="7">
        <f t="shared" si="19"/>
        <v>0.16398140018627738</v>
      </c>
      <c r="D412" s="8">
        <f t="shared" si="20"/>
        <v>16.234158618441462</v>
      </c>
    </row>
    <row r="413" spans="1:4">
      <c r="A413" s="1">
        <v>411</v>
      </c>
      <c r="B413" s="8">
        <f t="shared" si="18"/>
        <v>16.234158618441462</v>
      </c>
      <c r="C413" s="7">
        <f t="shared" si="19"/>
        <v>0.16234158618441463</v>
      </c>
      <c r="D413" s="8">
        <f t="shared" si="20"/>
        <v>16.071817032257048</v>
      </c>
    </row>
    <row r="414" spans="1:4">
      <c r="A414" s="1">
        <v>412</v>
      </c>
      <c r="B414" s="8">
        <f t="shared" si="18"/>
        <v>16.071817032257048</v>
      </c>
      <c r="C414" s="7">
        <f t="shared" si="19"/>
        <v>0.16071817032257049</v>
      </c>
      <c r="D414" s="8">
        <f t="shared" si="20"/>
        <v>15.911098861934477</v>
      </c>
    </row>
    <row r="415" spans="1:4">
      <c r="A415" s="1">
        <v>413</v>
      </c>
      <c r="B415" s="8">
        <f t="shared" si="18"/>
        <v>15.911098861934477</v>
      </c>
      <c r="C415" s="7">
        <f t="shared" si="19"/>
        <v>0.15911098861934478</v>
      </c>
      <c r="D415" s="8">
        <f t="shared" si="20"/>
        <v>15.751987873315132</v>
      </c>
    </row>
    <row r="416" spans="1:4">
      <c r="A416" s="1">
        <v>414</v>
      </c>
      <c r="B416" s="8">
        <f t="shared" si="18"/>
        <v>15.751987873315132</v>
      </c>
      <c r="C416" s="7">
        <f t="shared" si="19"/>
        <v>0.15751987873315132</v>
      </c>
      <c r="D416" s="8">
        <f t="shared" si="20"/>
        <v>15.594467994581981</v>
      </c>
    </row>
    <row r="417" spans="1:4">
      <c r="A417" s="1">
        <v>415</v>
      </c>
      <c r="B417" s="8">
        <f t="shared" si="18"/>
        <v>15.594467994581981</v>
      </c>
      <c r="C417" s="7">
        <f t="shared" si="19"/>
        <v>0.15594467994581981</v>
      </c>
      <c r="D417" s="8">
        <f t="shared" si="20"/>
        <v>15.438523314636161</v>
      </c>
    </row>
    <row r="418" spans="1:4">
      <c r="A418" s="1">
        <v>416</v>
      </c>
      <c r="B418" s="8">
        <f t="shared" si="18"/>
        <v>15.438523314636161</v>
      </c>
      <c r="C418" s="7">
        <f t="shared" si="19"/>
        <v>0.1543852331463616</v>
      </c>
      <c r="D418" s="8">
        <f t="shared" si="20"/>
        <v>15.284138081489798</v>
      </c>
    </row>
    <row r="419" spans="1:4">
      <c r="A419" s="1">
        <v>417</v>
      </c>
      <c r="B419" s="8">
        <f t="shared" si="18"/>
        <v>15.284138081489798</v>
      </c>
      <c r="C419" s="7">
        <f t="shared" si="19"/>
        <v>0.15284138081489798</v>
      </c>
      <c r="D419" s="8">
        <f t="shared" si="20"/>
        <v>15.1312967006749</v>
      </c>
    </row>
    <row r="420" spans="1:4">
      <c r="A420" s="1">
        <v>418</v>
      </c>
      <c r="B420" s="8">
        <f t="shared" si="18"/>
        <v>15.1312967006749</v>
      </c>
      <c r="C420" s="7">
        <f t="shared" si="19"/>
        <v>0.15131296700674901</v>
      </c>
      <c r="D420" s="8">
        <f t="shared" si="20"/>
        <v>14.979983733668151</v>
      </c>
    </row>
    <row r="421" spans="1:4">
      <c r="A421" s="1">
        <v>419</v>
      </c>
      <c r="B421" s="8">
        <f t="shared" si="18"/>
        <v>14.979983733668151</v>
      </c>
      <c r="C421" s="7">
        <f t="shared" si="19"/>
        <v>0.14979983733668151</v>
      </c>
      <c r="D421" s="8">
        <f t="shared" si="20"/>
        <v>14.830183896331469</v>
      </c>
    </row>
    <row r="422" spans="1:4">
      <c r="A422" s="1">
        <v>420</v>
      </c>
      <c r="B422" s="8">
        <f t="shared" si="18"/>
        <v>14.830183896331469</v>
      </c>
      <c r="C422" s="7">
        <f t="shared" si="19"/>
        <v>0.1483018389633147</v>
      </c>
      <c r="D422" s="8">
        <f t="shared" si="20"/>
        <v>14.681882057368155</v>
      </c>
    </row>
    <row r="423" spans="1:4">
      <c r="A423" s="1">
        <v>421</v>
      </c>
      <c r="B423" s="8">
        <f t="shared" si="18"/>
        <v>14.681882057368155</v>
      </c>
      <c r="C423" s="7">
        <f t="shared" si="19"/>
        <v>0.14681882057368154</v>
      </c>
      <c r="D423" s="8">
        <f t="shared" si="20"/>
        <v>14.535063236794473</v>
      </c>
    </row>
    <row r="424" spans="1:4">
      <c r="A424" s="1">
        <v>422</v>
      </c>
      <c r="B424" s="8">
        <f t="shared" si="18"/>
        <v>14.535063236794473</v>
      </c>
      <c r="C424" s="7">
        <f t="shared" si="19"/>
        <v>0.14535063236794474</v>
      </c>
      <c r="D424" s="8">
        <f t="shared" si="20"/>
        <v>14.389712604426528</v>
      </c>
    </row>
    <row r="425" spans="1:4">
      <c r="A425" s="1">
        <v>423</v>
      </c>
      <c r="B425" s="8">
        <f t="shared" si="18"/>
        <v>14.389712604426528</v>
      </c>
      <c r="C425" s="7">
        <f t="shared" si="19"/>
        <v>0.14389712604426527</v>
      </c>
      <c r="D425" s="8">
        <f t="shared" si="20"/>
        <v>14.245815478382262</v>
      </c>
    </row>
    <row r="426" spans="1:4">
      <c r="A426" s="1">
        <v>424</v>
      </c>
      <c r="B426" s="8">
        <f t="shared" si="18"/>
        <v>14.245815478382262</v>
      </c>
      <c r="C426" s="7">
        <f t="shared" si="19"/>
        <v>0.14245815478382262</v>
      </c>
      <c r="D426" s="8">
        <f t="shared" si="20"/>
        <v>14.10335732359844</v>
      </c>
    </row>
    <row r="427" spans="1:4">
      <c r="A427" s="1">
        <v>425</v>
      </c>
      <c r="B427" s="8">
        <f t="shared" si="18"/>
        <v>14.10335732359844</v>
      </c>
      <c r="C427" s="7">
        <f t="shared" si="19"/>
        <v>0.14103357323598439</v>
      </c>
      <c r="D427" s="8">
        <f t="shared" si="20"/>
        <v>13.962323750362454</v>
      </c>
    </row>
    <row r="428" spans="1:4">
      <c r="A428" s="1">
        <v>426</v>
      </c>
      <c r="B428" s="8">
        <f t="shared" si="18"/>
        <v>13.962323750362454</v>
      </c>
      <c r="C428" s="7">
        <f t="shared" si="19"/>
        <v>0.13962323750362454</v>
      </c>
      <c r="D428" s="8">
        <f t="shared" si="20"/>
        <v>13.82270051285883</v>
      </c>
    </row>
    <row r="429" spans="1:4">
      <c r="A429" s="1">
        <v>427</v>
      </c>
      <c r="B429" s="8">
        <f t="shared" si="18"/>
        <v>13.82270051285883</v>
      </c>
      <c r="C429" s="7">
        <f t="shared" si="19"/>
        <v>0.13822700512858829</v>
      </c>
      <c r="D429" s="8">
        <f t="shared" si="20"/>
        <v>13.684473507730242</v>
      </c>
    </row>
    <row r="430" spans="1:4">
      <c r="A430" s="1">
        <v>428</v>
      </c>
      <c r="B430" s="8">
        <f t="shared" si="18"/>
        <v>13.684473507730242</v>
      </c>
      <c r="C430" s="7">
        <f t="shared" si="19"/>
        <v>0.13684473507730244</v>
      </c>
      <c r="D430" s="8">
        <f t="shared" si="20"/>
        <v>13.54762877265294</v>
      </c>
    </row>
    <row r="431" spans="1:4">
      <c r="A431" s="1">
        <v>429</v>
      </c>
      <c r="B431" s="8">
        <f t="shared" si="18"/>
        <v>13.54762877265294</v>
      </c>
      <c r="C431" s="7">
        <f t="shared" si="19"/>
        <v>0.13547628772652939</v>
      </c>
      <c r="D431" s="8">
        <f t="shared" si="20"/>
        <v>13.412152484926411</v>
      </c>
    </row>
    <row r="432" spans="1:4">
      <c r="A432" s="1">
        <v>430</v>
      </c>
      <c r="B432" s="8">
        <f t="shared" si="18"/>
        <v>13.412152484926411</v>
      </c>
      <c r="C432" s="7">
        <f t="shared" si="19"/>
        <v>0.1341215248492641</v>
      </c>
      <c r="D432" s="8">
        <f t="shared" si="20"/>
        <v>13.278030960077146</v>
      </c>
    </row>
    <row r="433" spans="1:4">
      <c r="A433" s="1">
        <v>431</v>
      </c>
      <c r="B433" s="8">
        <f t="shared" si="18"/>
        <v>13.278030960077146</v>
      </c>
      <c r="C433" s="7">
        <f t="shared" si="19"/>
        <v>0.13278030960077147</v>
      </c>
      <c r="D433" s="8">
        <f t="shared" si="20"/>
        <v>13.145250650476374</v>
      </c>
    </row>
    <row r="434" spans="1:4">
      <c r="A434" s="1">
        <v>432</v>
      </c>
      <c r="B434" s="8">
        <f t="shared" si="18"/>
        <v>13.145250650476374</v>
      </c>
      <c r="C434" s="7">
        <f t="shared" si="19"/>
        <v>0.13145250650476373</v>
      </c>
      <c r="D434" s="8">
        <f t="shared" si="20"/>
        <v>13.013798143971611</v>
      </c>
    </row>
    <row r="435" spans="1:4">
      <c r="A435" s="1">
        <v>433</v>
      </c>
      <c r="B435" s="8">
        <f t="shared" si="18"/>
        <v>13.013798143971611</v>
      </c>
      <c r="C435" s="7">
        <f t="shared" si="19"/>
        <v>0.13013798143971611</v>
      </c>
      <c r="D435" s="8">
        <f t="shared" si="20"/>
        <v>12.883660162531894</v>
      </c>
    </row>
    <row r="436" spans="1:4">
      <c r="A436" s="1">
        <v>434</v>
      </c>
      <c r="B436" s="8">
        <f t="shared" si="18"/>
        <v>12.883660162531894</v>
      </c>
      <c r="C436" s="7">
        <f t="shared" si="19"/>
        <v>0.12883660162531896</v>
      </c>
      <c r="D436" s="8">
        <f t="shared" si="20"/>
        <v>12.754823560906576</v>
      </c>
    </row>
    <row r="437" spans="1:4">
      <c r="A437" s="1">
        <v>435</v>
      </c>
      <c r="B437" s="8">
        <f t="shared" si="18"/>
        <v>12.754823560906576</v>
      </c>
      <c r="C437" s="7">
        <f t="shared" si="19"/>
        <v>0.12754823560906575</v>
      </c>
      <c r="D437" s="8">
        <f t="shared" si="20"/>
        <v>12.627275325297511</v>
      </c>
    </row>
    <row r="438" spans="1:4">
      <c r="A438" s="1">
        <v>436</v>
      </c>
      <c r="B438" s="8">
        <f t="shared" si="18"/>
        <v>12.627275325297511</v>
      </c>
      <c r="C438" s="7">
        <f t="shared" si="19"/>
        <v>0.1262727532529751</v>
      </c>
      <c r="D438" s="8">
        <f t="shared" si="20"/>
        <v>12.501002572044536</v>
      </c>
    </row>
    <row r="439" spans="1:4">
      <c r="A439" s="1">
        <v>437</v>
      </c>
      <c r="B439" s="8">
        <f t="shared" si="18"/>
        <v>12.501002572044536</v>
      </c>
      <c r="C439" s="7">
        <f t="shared" si="19"/>
        <v>0.12501002572044537</v>
      </c>
      <c r="D439" s="8">
        <f t="shared" si="20"/>
        <v>12.37599254632409</v>
      </c>
    </row>
    <row r="440" spans="1:4">
      <c r="A440" s="1">
        <v>438</v>
      </c>
      <c r="B440" s="8">
        <f t="shared" si="18"/>
        <v>12.37599254632409</v>
      </c>
      <c r="C440" s="7">
        <f t="shared" si="19"/>
        <v>0.1237599254632409</v>
      </c>
      <c r="D440" s="8">
        <f t="shared" si="20"/>
        <v>12.252232620860848</v>
      </c>
    </row>
    <row r="441" spans="1:4">
      <c r="A441" s="1">
        <v>439</v>
      </c>
      <c r="B441" s="8">
        <f t="shared" si="18"/>
        <v>12.252232620860848</v>
      </c>
      <c r="C441" s="7">
        <f t="shared" si="19"/>
        <v>0.12252232620860848</v>
      </c>
      <c r="D441" s="8">
        <f t="shared" si="20"/>
        <v>12.12971029465224</v>
      </c>
    </row>
    <row r="442" spans="1:4">
      <c r="A442" s="1">
        <v>440</v>
      </c>
      <c r="B442" s="8">
        <f t="shared" si="18"/>
        <v>12.12971029465224</v>
      </c>
      <c r="C442" s="7">
        <f t="shared" si="19"/>
        <v>0.12129710294652239</v>
      </c>
      <c r="D442" s="8">
        <f t="shared" si="20"/>
        <v>12.008413191705717</v>
      </c>
    </row>
    <row r="443" spans="1:4">
      <c r="A443" s="1">
        <v>441</v>
      </c>
      <c r="B443" s="8">
        <f t="shared" si="18"/>
        <v>12.008413191705717</v>
      </c>
      <c r="C443" s="7">
        <f t="shared" si="19"/>
        <v>0.12008413191705718</v>
      </c>
      <c r="D443" s="8">
        <f t="shared" si="20"/>
        <v>11.88832905978866</v>
      </c>
    </row>
    <row r="444" spans="1:4">
      <c r="A444" s="1">
        <v>442</v>
      </c>
      <c r="B444" s="8">
        <f t="shared" si="18"/>
        <v>11.88832905978866</v>
      </c>
      <c r="C444" s="7">
        <f t="shared" si="19"/>
        <v>0.1188832905978866</v>
      </c>
      <c r="D444" s="8">
        <f t="shared" si="20"/>
        <v>11.769445769190773</v>
      </c>
    </row>
    <row r="445" spans="1:4">
      <c r="A445" s="1">
        <v>443</v>
      </c>
      <c r="B445" s="8">
        <f t="shared" si="18"/>
        <v>11.769445769190773</v>
      </c>
      <c r="C445" s="7">
        <f t="shared" si="19"/>
        <v>0.11769445769190773</v>
      </c>
      <c r="D445" s="8">
        <f t="shared" si="20"/>
        <v>11.651751311498865</v>
      </c>
    </row>
    <row r="446" spans="1:4">
      <c r="A446" s="1">
        <v>444</v>
      </c>
      <c r="B446" s="8">
        <f t="shared" si="18"/>
        <v>11.651751311498865</v>
      </c>
      <c r="C446" s="7">
        <f t="shared" si="19"/>
        <v>0.11651751311498865</v>
      </c>
      <c r="D446" s="8">
        <f t="shared" si="20"/>
        <v>11.535233798383876</v>
      </c>
    </row>
    <row r="447" spans="1:4">
      <c r="A447" s="1">
        <v>445</v>
      </c>
      <c r="B447" s="8">
        <f t="shared" si="18"/>
        <v>11.535233798383876</v>
      </c>
      <c r="C447" s="7">
        <f t="shared" si="19"/>
        <v>0.11535233798383876</v>
      </c>
      <c r="D447" s="8">
        <f t="shared" si="20"/>
        <v>11.419881460400038</v>
      </c>
    </row>
    <row r="448" spans="1:4">
      <c r="A448" s="1">
        <v>446</v>
      </c>
      <c r="B448" s="8">
        <f t="shared" si="18"/>
        <v>11.419881460400038</v>
      </c>
      <c r="C448" s="7">
        <f t="shared" si="19"/>
        <v>0.11419881460400039</v>
      </c>
      <c r="D448" s="8">
        <f t="shared" si="20"/>
        <v>11.305682645796038</v>
      </c>
    </row>
    <row r="449" spans="1:4">
      <c r="A449" s="1">
        <v>447</v>
      </c>
      <c r="B449" s="8">
        <f t="shared" si="18"/>
        <v>11.305682645796038</v>
      </c>
      <c r="C449" s="7">
        <f t="shared" si="19"/>
        <v>0.11305682645796038</v>
      </c>
      <c r="D449" s="8">
        <f t="shared" si="20"/>
        <v>11.192625819338078</v>
      </c>
    </row>
    <row r="450" spans="1:4">
      <c r="A450" s="1">
        <v>448</v>
      </c>
      <c r="B450" s="8">
        <f t="shared" si="18"/>
        <v>11.192625819338078</v>
      </c>
      <c r="C450" s="7">
        <f t="shared" si="19"/>
        <v>0.11192625819338078</v>
      </c>
      <c r="D450" s="8">
        <f t="shared" si="20"/>
        <v>11.080699561144698</v>
      </c>
    </row>
    <row r="451" spans="1:4">
      <c r="A451" s="1">
        <v>449</v>
      </c>
      <c r="B451" s="8">
        <f t="shared" si="18"/>
        <v>11.080699561144698</v>
      </c>
      <c r="C451" s="7">
        <f t="shared" si="19"/>
        <v>0.11080699561144698</v>
      </c>
      <c r="D451" s="8">
        <f t="shared" si="20"/>
        <v>10.96989256553325</v>
      </c>
    </row>
    <row r="452" spans="1:4">
      <c r="A452" s="1">
        <v>450</v>
      </c>
      <c r="B452" s="8">
        <f t="shared" si="18"/>
        <v>10.96989256553325</v>
      </c>
      <c r="C452" s="7">
        <f t="shared" si="19"/>
        <v>0.1096989256553325</v>
      </c>
      <c r="D452" s="8">
        <f t="shared" si="20"/>
        <v>10.860193639877918</v>
      </c>
    </row>
    <row r="453" spans="1:4">
      <c r="A453" s="1">
        <v>451</v>
      </c>
      <c r="B453" s="8">
        <f t="shared" ref="B453:B502" si="21">D452</f>
        <v>10.860193639877918</v>
      </c>
      <c r="C453" s="7">
        <f t="shared" ref="C453:C502" si="22">B453/100</f>
        <v>0.10860193639877919</v>
      </c>
      <c r="D453" s="8">
        <f t="shared" ref="D453:D502" si="23">B453-C453</f>
        <v>10.751591703479139</v>
      </c>
    </row>
    <row r="454" spans="1:4">
      <c r="A454" s="1">
        <v>452</v>
      </c>
      <c r="B454" s="8">
        <f t="shared" si="21"/>
        <v>10.751591703479139</v>
      </c>
      <c r="C454" s="7">
        <f t="shared" si="22"/>
        <v>0.10751591703479139</v>
      </c>
      <c r="D454" s="8">
        <f t="shared" si="23"/>
        <v>10.644075786444349</v>
      </c>
    </row>
    <row r="455" spans="1:4">
      <c r="A455" s="1">
        <v>453</v>
      </c>
      <c r="B455" s="8">
        <f t="shared" si="21"/>
        <v>10.644075786444349</v>
      </c>
      <c r="C455" s="7">
        <f t="shared" si="22"/>
        <v>0.10644075786444349</v>
      </c>
      <c r="D455" s="8">
        <f t="shared" si="23"/>
        <v>10.537635028579905</v>
      </c>
    </row>
    <row r="456" spans="1:4">
      <c r="A456" s="1">
        <v>454</v>
      </c>
      <c r="B456" s="8">
        <f t="shared" si="21"/>
        <v>10.537635028579905</v>
      </c>
      <c r="C456" s="7">
        <f t="shared" si="22"/>
        <v>0.10537635028579904</v>
      </c>
      <c r="D456" s="8">
        <f t="shared" si="23"/>
        <v>10.432258678294106</v>
      </c>
    </row>
    <row r="457" spans="1:4">
      <c r="A457" s="1">
        <v>455</v>
      </c>
      <c r="B457" s="8">
        <f t="shared" si="21"/>
        <v>10.432258678294106</v>
      </c>
      <c r="C457" s="7">
        <f t="shared" si="22"/>
        <v>0.10432258678294107</v>
      </c>
      <c r="D457" s="8">
        <f t="shared" si="23"/>
        <v>10.327936091511166</v>
      </c>
    </row>
    <row r="458" spans="1:4">
      <c r="A458" s="1">
        <v>456</v>
      </c>
      <c r="B458" s="8">
        <f t="shared" si="21"/>
        <v>10.327936091511166</v>
      </c>
      <c r="C458" s="7">
        <f t="shared" si="22"/>
        <v>0.10327936091511165</v>
      </c>
      <c r="D458" s="8">
        <f t="shared" si="23"/>
        <v>10.224656730596054</v>
      </c>
    </row>
    <row r="459" spans="1:4">
      <c r="A459" s="1">
        <v>457</v>
      </c>
      <c r="B459" s="8">
        <f t="shared" si="21"/>
        <v>10.224656730596054</v>
      </c>
      <c r="C459" s="7">
        <f t="shared" si="22"/>
        <v>0.10224656730596055</v>
      </c>
      <c r="D459" s="8">
        <f t="shared" si="23"/>
        <v>10.122410163290093</v>
      </c>
    </row>
    <row r="460" spans="1:4">
      <c r="A460" s="1">
        <v>458</v>
      </c>
      <c r="B460" s="8">
        <f t="shared" si="21"/>
        <v>10.122410163290093</v>
      </c>
      <c r="C460" s="7">
        <f t="shared" si="22"/>
        <v>0.10122410163290092</v>
      </c>
      <c r="D460" s="8">
        <f t="shared" si="23"/>
        <v>10.021186061657192</v>
      </c>
    </row>
    <row r="461" spans="1:4">
      <c r="A461" s="1">
        <v>459</v>
      </c>
      <c r="B461" s="8">
        <f t="shared" si="21"/>
        <v>10.021186061657192</v>
      </c>
      <c r="C461" s="7">
        <f t="shared" si="22"/>
        <v>0.10021186061657192</v>
      </c>
      <c r="D461" s="8">
        <f t="shared" si="23"/>
        <v>9.9209742010406199</v>
      </c>
    </row>
    <row r="462" spans="1:4">
      <c r="A462" s="1">
        <v>460</v>
      </c>
      <c r="B462" s="8">
        <f t="shared" si="21"/>
        <v>9.9209742010406199</v>
      </c>
      <c r="C462" s="7">
        <f t="shared" si="22"/>
        <v>9.9209742010406193E-2</v>
      </c>
      <c r="D462" s="8">
        <f t="shared" si="23"/>
        <v>9.8217644590302129</v>
      </c>
    </row>
    <row r="463" spans="1:4">
      <c r="A463" s="1">
        <v>461</v>
      </c>
      <c r="B463" s="8">
        <f t="shared" si="21"/>
        <v>9.8217644590302129</v>
      </c>
      <c r="C463" s="7">
        <f t="shared" si="22"/>
        <v>9.8217644590302133E-2</v>
      </c>
      <c r="D463" s="8">
        <f t="shared" si="23"/>
        <v>9.72354681443991</v>
      </c>
    </row>
    <row r="464" spans="1:4">
      <c r="A464" s="1">
        <v>462</v>
      </c>
      <c r="B464" s="8">
        <f t="shared" si="21"/>
        <v>9.72354681443991</v>
      </c>
      <c r="C464" s="7">
        <f t="shared" si="22"/>
        <v>9.7235468144399095E-2</v>
      </c>
      <c r="D464" s="8">
        <f t="shared" si="23"/>
        <v>9.6263113462955108</v>
      </c>
    </row>
    <row r="465" spans="1:4">
      <c r="A465" s="1">
        <v>463</v>
      </c>
      <c r="B465" s="8">
        <f t="shared" si="21"/>
        <v>9.6263113462955108</v>
      </c>
      <c r="C465" s="7">
        <f t="shared" si="22"/>
        <v>9.6263113462955102E-2</v>
      </c>
      <c r="D465" s="8">
        <f t="shared" si="23"/>
        <v>9.5300482328325558</v>
      </c>
    </row>
    <row r="466" spans="1:4">
      <c r="A466" s="1">
        <v>464</v>
      </c>
      <c r="B466" s="8">
        <f t="shared" si="21"/>
        <v>9.5300482328325558</v>
      </c>
      <c r="C466" s="7">
        <f t="shared" si="22"/>
        <v>9.5300482328325553E-2</v>
      </c>
      <c r="D466" s="8">
        <f t="shared" si="23"/>
        <v>9.434747750504231</v>
      </c>
    </row>
    <row r="467" spans="1:4">
      <c r="A467" s="1">
        <v>465</v>
      </c>
      <c r="B467" s="8">
        <f t="shared" si="21"/>
        <v>9.434747750504231</v>
      </c>
      <c r="C467" s="7">
        <f t="shared" si="22"/>
        <v>9.4347477505042313E-2</v>
      </c>
      <c r="D467" s="8">
        <f t="shared" si="23"/>
        <v>9.3404002729991884</v>
      </c>
    </row>
    <row r="468" spans="1:4">
      <c r="A468" s="1">
        <v>466</v>
      </c>
      <c r="B468" s="8">
        <f t="shared" si="21"/>
        <v>9.3404002729991884</v>
      </c>
      <c r="C468" s="7">
        <f t="shared" si="22"/>
        <v>9.3404002729991886E-2</v>
      </c>
      <c r="D468" s="8">
        <f t="shared" si="23"/>
        <v>9.2469962702691966</v>
      </c>
    </row>
    <row r="469" spans="1:4">
      <c r="A469" s="1">
        <v>467</v>
      </c>
      <c r="B469" s="8">
        <f t="shared" si="21"/>
        <v>9.2469962702691966</v>
      </c>
      <c r="C469" s="7">
        <f t="shared" si="22"/>
        <v>9.2469962702691963E-2</v>
      </c>
      <c r="D469" s="8">
        <f t="shared" si="23"/>
        <v>9.1545263075665044</v>
      </c>
    </row>
    <row r="470" spans="1:4">
      <c r="A470" s="1">
        <v>468</v>
      </c>
      <c r="B470" s="8">
        <f t="shared" si="21"/>
        <v>9.1545263075665044</v>
      </c>
      <c r="C470" s="7">
        <f t="shared" si="22"/>
        <v>9.1545263075665045E-2</v>
      </c>
      <c r="D470" s="8">
        <f t="shared" si="23"/>
        <v>9.0629810444908401</v>
      </c>
    </row>
    <row r="471" spans="1:4">
      <c r="A471" s="1">
        <v>469</v>
      </c>
      <c r="B471" s="8">
        <f t="shared" si="21"/>
        <v>9.0629810444908401</v>
      </c>
      <c r="C471" s="7">
        <f t="shared" si="22"/>
        <v>9.0629810444908407E-2</v>
      </c>
      <c r="D471" s="8">
        <f t="shared" si="23"/>
        <v>8.9723512340459308</v>
      </c>
    </row>
    <row r="472" spans="1:4">
      <c r="A472" s="1">
        <v>470</v>
      </c>
      <c r="B472" s="8">
        <f t="shared" si="21"/>
        <v>8.9723512340459308</v>
      </c>
      <c r="C472" s="7">
        <f t="shared" si="22"/>
        <v>8.9723512340459305E-2</v>
      </c>
      <c r="D472" s="8">
        <f t="shared" si="23"/>
        <v>8.8826277217054717</v>
      </c>
    </row>
    <row r="473" spans="1:4">
      <c r="A473" s="1">
        <v>471</v>
      </c>
      <c r="B473" s="8">
        <f t="shared" si="21"/>
        <v>8.8826277217054717</v>
      </c>
      <c r="C473" s="7">
        <f t="shared" si="22"/>
        <v>8.8826277217054717E-2</v>
      </c>
      <c r="D473" s="8">
        <f t="shared" si="23"/>
        <v>8.7938014444884161</v>
      </c>
    </row>
    <row r="474" spans="1:4">
      <c r="A474" s="1">
        <v>472</v>
      </c>
      <c r="B474" s="8">
        <f t="shared" si="21"/>
        <v>8.7938014444884161</v>
      </c>
      <c r="C474" s="7">
        <f t="shared" si="22"/>
        <v>8.7938014444884166E-2</v>
      </c>
      <c r="D474" s="8">
        <f t="shared" si="23"/>
        <v>8.7058634300435322</v>
      </c>
    </row>
    <row r="475" spans="1:4">
      <c r="A475" s="1">
        <v>473</v>
      </c>
      <c r="B475" s="8">
        <f t="shared" si="21"/>
        <v>8.7058634300435322</v>
      </c>
      <c r="C475" s="7">
        <f t="shared" si="22"/>
        <v>8.7058634300435325E-2</v>
      </c>
      <c r="D475" s="8">
        <f t="shared" si="23"/>
        <v>8.6188047957430971</v>
      </c>
    </row>
    <row r="476" spans="1:4">
      <c r="A476" s="1">
        <v>474</v>
      </c>
      <c r="B476" s="8">
        <f t="shared" si="21"/>
        <v>8.6188047957430971</v>
      </c>
      <c r="C476" s="7">
        <f t="shared" si="22"/>
        <v>8.6188047957430972E-2</v>
      </c>
      <c r="D476" s="8">
        <f t="shared" si="23"/>
        <v>8.5326167477856654</v>
      </c>
    </row>
    <row r="477" spans="1:4">
      <c r="A477" s="1">
        <v>475</v>
      </c>
      <c r="B477" s="8">
        <f t="shared" si="21"/>
        <v>8.5326167477856654</v>
      </c>
      <c r="C477" s="7">
        <f t="shared" si="22"/>
        <v>8.5326167477856651E-2</v>
      </c>
      <c r="D477" s="8">
        <f t="shared" si="23"/>
        <v>8.4472905803078095</v>
      </c>
    </row>
    <row r="478" spans="1:4">
      <c r="A478" s="1">
        <v>476</v>
      </c>
      <c r="B478" s="8">
        <f t="shared" si="21"/>
        <v>8.4472905803078095</v>
      </c>
      <c r="C478" s="7">
        <f t="shared" si="22"/>
        <v>8.4472905803078091E-2</v>
      </c>
      <c r="D478" s="8">
        <f t="shared" si="23"/>
        <v>8.3628176745047309</v>
      </c>
    </row>
    <row r="479" spans="1:4">
      <c r="A479" s="1">
        <v>477</v>
      </c>
      <c r="B479" s="8">
        <f t="shared" si="21"/>
        <v>8.3628176745047309</v>
      </c>
      <c r="C479" s="7">
        <f t="shared" si="22"/>
        <v>8.3628176745047314E-2</v>
      </c>
      <c r="D479" s="8">
        <f t="shared" si="23"/>
        <v>8.2791894977596829</v>
      </c>
    </row>
    <row r="480" spans="1:4">
      <c r="A480" s="1">
        <v>478</v>
      </c>
      <c r="B480" s="8">
        <f t="shared" si="21"/>
        <v>8.2791894977596829</v>
      </c>
      <c r="C480" s="7">
        <f t="shared" si="22"/>
        <v>8.2791894977596828E-2</v>
      </c>
      <c r="D480" s="8">
        <f t="shared" si="23"/>
        <v>8.1963976027820866</v>
      </c>
    </row>
    <row r="481" spans="1:4">
      <c r="A481" s="1">
        <v>479</v>
      </c>
      <c r="B481" s="8">
        <f t="shared" si="21"/>
        <v>8.1963976027820866</v>
      </c>
      <c r="C481" s="7">
        <f t="shared" si="22"/>
        <v>8.1963976027820865E-2</v>
      </c>
      <c r="D481" s="8">
        <f t="shared" si="23"/>
        <v>8.1144336267542663</v>
      </c>
    </row>
    <row r="482" spans="1:4">
      <c r="A482" s="1">
        <v>480</v>
      </c>
      <c r="B482" s="8">
        <f t="shared" si="21"/>
        <v>8.1144336267542663</v>
      </c>
      <c r="C482" s="7">
        <f t="shared" si="22"/>
        <v>8.1144336267542666E-2</v>
      </c>
      <c r="D482" s="8">
        <f t="shared" si="23"/>
        <v>8.0332892904867244</v>
      </c>
    </row>
    <row r="483" spans="1:4">
      <c r="A483" s="1">
        <v>481</v>
      </c>
      <c r="B483" s="8">
        <f t="shared" si="21"/>
        <v>8.0332892904867244</v>
      </c>
      <c r="C483" s="7">
        <f t="shared" si="22"/>
        <v>8.033289290486724E-2</v>
      </c>
      <c r="D483" s="8">
        <f t="shared" si="23"/>
        <v>7.9529563975818567</v>
      </c>
    </row>
    <row r="484" spans="1:4">
      <c r="A484" s="1">
        <v>482</v>
      </c>
      <c r="B484" s="8">
        <f t="shared" si="21"/>
        <v>7.9529563975818567</v>
      </c>
      <c r="C484" s="7">
        <f t="shared" si="22"/>
        <v>7.9529563975818562E-2</v>
      </c>
      <c r="D484" s="8">
        <f t="shared" si="23"/>
        <v>7.8734268336060378</v>
      </c>
    </row>
    <row r="485" spans="1:4">
      <c r="A485" s="1">
        <v>483</v>
      </c>
      <c r="B485" s="8">
        <f t="shared" si="21"/>
        <v>7.8734268336060378</v>
      </c>
      <c r="C485" s="7">
        <f t="shared" si="22"/>
        <v>7.8734268336060384E-2</v>
      </c>
      <c r="D485" s="8">
        <f t="shared" si="23"/>
        <v>7.794692565269977</v>
      </c>
    </row>
    <row r="486" spans="1:4">
      <c r="A486" s="1">
        <v>484</v>
      </c>
      <c r="B486" s="8">
        <f t="shared" si="21"/>
        <v>7.794692565269977</v>
      </c>
      <c r="C486" s="7">
        <f t="shared" si="22"/>
        <v>7.7946925652699769E-2</v>
      </c>
      <c r="D486" s="8">
        <f t="shared" si="23"/>
        <v>7.7167456396172769</v>
      </c>
    </row>
    <row r="487" spans="1:4">
      <c r="A487" s="1">
        <v>485</v>
      </c>
      <c r="B487" s="8">
        <f t="shared" si="21"/>
        <v>7.7167456396172769</v>
      </c>
      <c r="C487" s="7">
        <f t="shared" si="22"/>
        <v>7.7167456396172771E-2</v>
      </c>
      <c r="D487" s="8">
        <f t="shared" si="23"/>
        <v>7.6395781832211043</v>
      </c>
    </row>
    <row r="488" spans="1:4">
      <c r="A488" s="1">
        <v>486</v>
      </c>
      <c r="B488" s="8">
        <f t="shared" si="21"/>
        <v>7.6395781832211043</v>
      </c>
      <c r="C488" s="7">
        <f t="shared" si="22"/>
        <v>7.6395781832211046E-2</v>
      </c>
      <c r="D488" s="8">
        <f t="shared" si="23"/>
        <v>7.5631824013888931</v>
      </c>
    </row>
    <row r="489" spans="1:4">
      <c r="A489" s="1">
        <v>487</v>
      </c>
      <c r="B489" s="8">
        <f t="shared" si="21"/>
        <v>7.5631824013888931</v>
      </c>
      <c r="C489" s="7">
        <f t="shared" si="22"/>
        <v>7.5631824013888932E-2</v>
      </c>
      <c r="D489" s="8">
        <f t="shared" si="23"/>
        <v>7.4875505773750044</v>
      </c>
    </row>
    <row r="490" spans="1:4">
      <c r="A490" s="1">
        <v>488</v>
      </c>
      <c r="B490" s="8">
        <f t="shared" si="21"/>
        <v>7.4875505773750044</v>
      </c>
      <c r="C490" s="7">
        <f t="shared" si="22"/>
        <v>7.4875505773750045E-2</v>
      </c>
      <c r="D490" s="8">
        <f t="shared" si="23"/>
        <v>7.4126750716012539</v>
      </c>
    </row>
    <row r="491" spans="1:4">
      <c r="A491" s="1">
        <v>489</v>
      </c>
      <c r="B491" s="8">
        <f t="shared" si="21"/>
        <v>7.4126750716012539</v>
      </c>
      <c r="C491" s="7">
        <f t="shared" si="22"/>
        <v>7.4126750716012546E-2</v>
      </c>
      <c r="D491" s="8">
        <f t="shared" si="23"/>
        <v>7.3385483208852413</v>
      </c>
    </row>
    <row r="492" spans="1:4">
      <c r="A492" s="1">
        <v>490</v>
      </c>
      <c r="B492" s="8">
        <f t="shared" si="21"/>
        <v>7.3385483208852413</v>
      </c>
      <c r="C492" s="7">
        <f t="shared" si="22"/>
        <v>7.3385483208852409E-2</v>
      </c>
      <c r="D492" s="8">
        <f t="shared" si="23"/>
        <v>7.2651628376763888</v>
      </c>
    </row>
    <row r="493" spans="1:4">
      <c r="A493" s="1">
        <v>491</v>
      </c>
      <c r="B493" s="8">
        <f t="shared" si="21"/>
        <v>7.2651628376763888</v>
      </c>
      <c r="C493" s="7">
        <f t="shared" si="22"/>
        <v>7.2651628376763894E-2</v>
      </c>
      <c r="D493" s="8">
        <f t="shared" si="23"/>
        <v>7.1925112092996253</v>
      </c>
    </row>
    <row r="494" spans="1:4">
      <c r="A494" s="1">
        <v>492</v>
      </c>
      <c r="B494" s="8">
        <f t="shared" si="21"/>
        <v>7.1925112092996253</v>
      </c>
      <c r="C494" s="7">
        <f t="shared" si="22"/>
        <v>7.1925112092996249E-2</v>
      </c>
      <c r="D494" s="8">
        <f t="shared" si="23"/>
        <v>7.1205860972066288</v>
      </c>
    </row>
    <row r="495" spans="1:4">
      <c r="A495" s="1">
        <v>493</v>
      </c>
      <c r="B495" s="8">
        <f t="shared" si="21"/>
        <v>7.1205860972066288</v>
      </c>
      <c r="C495" s="7">
        <f t="shared" si="22"/>
        <v>7.1205860972066284E-2</v>
      </c>
      <c r="D495" s="8">
        <f t="shared" si="23"/>
        <v>7.0493802362345628</v>
      </c>
    </row>
    <row r="496" spans="1:4">
      <c r="A496" s="1">
        <v>494</v>
      </c>
      <c r="B496" s="8">
        <f t="shared" si="21"/>
        <v>7.0493802362345628</v>
      </c>
      <c r="C496" s="7">
        <f t="shared" si="22"/>
        <v>7.0493802362345634E-2</v>
      </c>
      <c r="D496" s="8">
        <f t="shared" si="23"/>
        <v>6.9788864338722174</v>
      </c>
    </row>
    <row r="497" spans="1:4">
      <c r="A497" s="1">
        <v>495</v>
      </c>
      <c r="B497" s="8">
        <f t="shared" si="21"/>
        <v>6.9788864338722174</v>
      </c>
      <c r="C497" s="7">
        <f t="shared" si="22"/>
        <v>6.9788864338722167E-2</v>
      </c>
      <c r="D497" s="8">
        <f t="shared" si="23"/>
        <v>6.9090975695334951</v>
      </c>
    </row>
    <row r="498" spans="1:4">
      <c r="A498" s="1">
        <v>496</v>
      </c>
      <c r="B498" s="8">
        <f t="shared" si="21"/>
        <v>6.9090975695334951</v>
      </c>
      <c r="C498" s="7">
        <f t="shared" si="22"/>
        <v>6.9090975695334955E-2</v>
      </c>
      <c r="D498" s="8">
        <f t="shared" si="23"/>
        <v>6.8400065938381598</v>
      </c>
    </row>
    <row r="499" spans="1:4">
      <c r="A499" s="1">
        <v>497</v>
      </c>
      <c r="B499" s="8">
        <f t="shared" si="21"/>
        <v>6.8400065938381598</v>
      </c>
      <c r="C499" s="7">
        <f t="shared" si="22"/>
        <v>6.8400065938381605E-2</v>
      </c>
      <c r="D499" s="8">
        <f t="shared" si="23"/>
        <v>6.7716065278997783</v>
      </c>
    </row>
    <row r="500" spans="1:4">
      <c r="A500" s="1">
        <v>498</v>
      </c>
      <c r="B500" s="8">
        <f t="shared" si="21"/>
        <v>6.7716065278997783</v>
      </c>
      <c r="C500" s="7">
        <f t="shared" si="22"/>
        <v>6.7716065278997789E-2</v>
      </c>
      <c r="D500" s="8">
        <f t="shared" si="23"/>
        <v>6.7038904626207803</v>
      </c>
    </row>
    <row r="501" spans="1:4">
      <c r="A501" s="1">
        <v>499</v>
      </c>
      <c r="B501" s="8">
        <f t="shared" si="21"/>
        <v>6.7038904626207803</v>
      </c>
      <c r="C501" s="7">
        <f t="shared" si="22"/>
        <v>6.7038904626207804E-2</v>
      </c>
      <c r="D501" s="8">
        <f t="shared" si="23"/>
        <v>6.6368515579945724</v>
      </c>
    </row>
    <row r="502" spans="1:4">
      <c r="A502" s="1">
        <v>500</v>
      </c>
      <c r="B502" s="8">
        <f t="shared" si="21"/>
        <v>6.6368515579945724</v>
      </c>
      <c r="C502" s="7">
        <f t="shared" si="22"/>
        <v>6.6368515579945719E-2</v>
      </c>
      <c r="D502" s="8">
        <f t="shared" si="23"/>
        <v>6.5704830424146268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02"/>
  <sheetViews>
    <sheetView topLeftCell="A253" zoomScale="130" zoomScaleNormal="130" workbookViewId="0">
      <selection activeCell="F235" sqref="F235"/>
    </sheetView>
  </sheetViews>
  <sheetFormatPr defaultRowHeight="14.4"/>
  <cols>
    <col min="1" max="1" width="4.5546875" customWidth="1"/>
    <col min="2" max="2" width="12.6640625" bestFit="1" customWidth="1"/>
    <col min="3" max="3" width="14" customWidth="1"/>
    <col min="4" max="4" width="12.109375" customWidth="1"/>
  </cols>
  <sheetData>
    <row r="1" spans="1:4" ht="18">
      <c r="A1" s="18" t="s">
        <v>8</v>
      </c>
      <c r="B1" s="18"/>
      <c r="C1" s="18"/>
      <c r="D1" s="18"/>
    </row>
    <row r="2" spans="1:4" ht="28.8">
      <c r="A2" s="9" t="s">
        <v>5</v>
      </c>
      <c r="B2" s="9" t="s">
        <v>2</v>
      </c>
      <c r="C2" s="10" t="s">
        <v>3</v>
      </c>
      <c r="D2" s="11" t="s">
        <v>9</v>
      </c>
    </row>
    <row r="3" spans="1:4">
      <c r="A3" s="1">
        <v>1</v>
      </c>
      <c r="B3" s="8">
        <v>1000</v>
      </c>
      <c r="C3" s="7">
        <f>B3/100</f>
        <v>10</v>
      </c>
      <c r="D3" s="8">
        <f>B3+C3</f>
        <v>1010</v>
      </c>
    </row>
    <row r="4" spans="1:4">
      <c r="A4" s="1">
        <v>2</v>
      </c>
      <c r="B4" s="8">
        <f>D3</f>
        <v>1010</v>
      </c>
      <c r="C4" s="7">
        <f>B4/100</f>
        <v>10.1</v>
      </c>
      <c r="D4" s="8">
        <f>B4+C4</f>
        <v>1020.1</v>
      </c>
    </row>
    <row r="5" spans="1:4">
      <c r="A5" s="1">
        <v>3</v>
      </c>
      <c r="B5" s="8">
        <f t="shared" ref="B5:B68" si="0">D4</f>
        <v>1020.1</v>
      </c>
      <c r="C5" s="7">
        <f t="shared" ref="C5:C68" si="1">B5/100</f>
        <v>10.201000000000001</v>
      </c>
      <c r="D5" s="8">
        <f t="shared" ref="D5:D68" si="2">B5+C5</f>
        <v>1030.3009999999999</v>
      </c>
    </row>
    <row r="6" spans="1:4">
      <c r="A6" s="1">
        <v>4</v>
      </c>
      <c r="B6" s="8">
        <f t="shared" si="0"/>
        <v>1030.3009999999999</v>
      </c>
      <c r="C6" s="7">
        <f t="shared" si="1"/>
        <v>10.303009999999999</v>
      </c>
      <c r="D6" s="8">
        <f t="shared" si="2"/>
        <v>1040.60401</v>
      </c>
    </row>
    <row r="7" spans="1:4">
      <c r="A7" s="1">
        <v>5</v>
      </c>
      <c r="B7" s="8">
        <f t="shared" si="0"/>
        <v>1040.60401</v>
      </c>
      <c r="C7" s="7">
        <f t="shared" si="1"/>
        <v>10.4060401</v>
      </c>
      <c r="D7" s="8">
        <f t="shared" si="2"/>
        <v>1051.0100500999999</v>
      </c>
    </row>
    <row r="8" spans="1:4">
      <c r="A8" s="1">
        <v>6</v>
      </c>
      <c r="B8" s="8">
        <f t="shared" si="0"/>
        <v>1051.0100500999999</v>
      </c>
      <c r="C8" s="7">
        <f t="shared" si="1"/>
        <v>10.510100501</v>
      </c>
      <c r="D8" s="8">
        <f t="shared" si="2"/>
        <v>1061.5201506009998</v>
      </c>
    </row>
    <row r="9" spans="1:4">
      <c r="A9" s="1">
        <v>7</v>
      </c>
      <c r="B9" s="8">
        <f t="shared" si="0"/>
        <v>1061.5201506009998</v>
      </c>
      <c r="C9" s="7">
        <f t="shared" si="1"/>
        <v>10.615201506009999</v>
      </c>
      <c r="D9" s="8">
        <f t="shared" si="2"/>
        <v>1072.1353521070098</v>
      </c>
    </row>
    <row r="10" spans="1:4">
      <c r="A10" s="1">
        <v>8</v>
      </c>
      <c r="B10" s="8">
        <f t="shared" si="0"/>
        <v>1072.1353521070098</v>
      </c>
      <c r="C10" s="7">
        <f t="shared" si="1"/>
        <v>10.721353521070098</v>
      </c>
      <c r="D10" s="8">
        <f t="shared" si="2"/>
        <v>1082.8567056280799</v>
      </c>
    </row>
    <row r="11" spans="1:4">
      <c r="A11" s="1">
        <v>9</v>
      </c>
      <c r="B11" s="8">
        <f t="shared" si="0"/>
        <v>1082.8567056280799</v>
      </c>
      <c r="C11" s="7">
        <f t="shared" si="1"/>
        <v>10.828567056280798</v>
      </c>
      <c r="D11" s="8">
        <f t="shared" si="2"/>
        <v>1093.6852726843606</v>
      </c>
    </row>
    <row r="12" spans="1:4">
      <c r="A12" s="1">
        <v>10</v>
      </c>
      <c r="B12" s="8">
        <f t="shared" si="0"/>
        <v>1093.6852726843606</v>
      </c>
      <c r="C12" s="7">
        <f t="shared" si="1"/>
        <v>10.936852726843606</v>
      </c>
      <c r="D12" s="8">
        <f t="shared" si="2"/>
        <v>1104.6221254112043</v>
      </c>
    </row>
    <row r="13" spans="1:4">
      <c r="A13" s="1">
        <v>11</v>
      </c>
      <c r="B13" s="8">
        <f t="shared" si="0"/>
        <v>1104.6221254112043</v>
      </c>
      <c r="C13" s="7">
        <f t="shared" si="1"/>
        <v>11.046221254112043</v>
      </c>
      <c r="D13" s="8">
        <f t="shared" si="2"/>
        <v>1115.6683466653162</v>
      </c>
    </row>
    <row r="14" spans="1:4">
      <c r="A14" s="1">
        <v>12</v>
      </c>
      <c r="B14" s="8">
        <f t="shared" si="0"/>
        <v>1115.6683466653162</v>
      </c>
      <c r="C14" s="7">
        <f t="shared" si="1"/>
        <v>11.156683466653162</v>
      </c>
      <c r="D14" s="8">
        <f t="shared" si="2"/>
        <v>1126.8250301319695</v>
      </c>
    </row>
    <row r="15" spans="1:4">
      <c r="A15" s="1">
        <v>13</v>
      </c>
      <c r="B15" s="8">
        <f t="shared" si="0"/>
        <v>1126.8250301319695</v>
      </c>
      <c r="C15" s="7">
        <f t="shared" si="1"/>
        <v>11.268250301319695</v>
      </c>
      <c r="D15" s="8">
        <f t="shared" si="2"/>
        <v>1138.0932804332892</v>
      </c>
    </row>
    <row r="16" spans="1:4">
      <c r="A16" s="1">
        <v>14</v>
      </c>
      <c r="B16" s="8">
        <f t="shared" si="0"/>
        <v>1138.0932804332892</v>
      </c>
      <c r="C16" s="7">
        <f t="shared" si="1"/>
        <v>11.380932804332893</v>
      </c>
      <c r="D16" s="8">
        <f t="shared" si="2"/>
        <v>1149.4742132376221</v>
      </c>
    </row>
    <row r="17" spans="1:4">
      <c r="A17" s="1">
        <v>15</v>
      </c>
      <c r="B17" s="8">
        <f t="shared" si="0"/>
        <v>1149.4742132376221</v>
      </c>
      <c r="C17" s="7">
        <f t="shared" si="1"/>
        <v>11.494742132376221</v>
      </c>
      <c r="D17" s="8">
        <f t="shared" si="2"/>
        <v>1160.9689553699982</v>
      </c>
    </row>
    <row r="18" spans="1:4">
      <c r="A18" s="1">
        <v>16</v>
      </c>
      <c r="B18" s="8">
        <f t="shared" si="0"/>
        <v>1160.9689553699982</v>
      </c>
      <c r="C18" s="7">
        <f t="shared" si="1"/>
        <v>11.609689553699981</v>
      </c>
      <c r="D18" s="8">
        <f t="shared" si="2"/>
        <v>1172.5786449236982</v>
      </c>
    </row>
    <row r="19" spans="1:4">
      <c r="A19" s="1">
        <v>17</v>
      </c>
      <c r="B19" s="8">
        <f t="shared" si="0"/>
        <v>1172.5786449236982</v>
      </c>
      <c r="C19" s="7">
        <f t="shared" si="1"/>
        <v>11.725786449236983</v>
      </c>
      <c r="D19" s="8">
        <f t="shared" si="2"/>
        <v>1184.3044313729351</v>
      </c>
    </row>
    <row r="20" spans="1:4">
      <c r="A20" s="1">
        <v>18</v>
      </c>
      <c r="B20" s="8">
        <f t="shared" si="0"/>
        <v>1184.3044313729351</v>
      </c>
      <c r="C20" s="7">
        <f t="shared" si="1"/>
        <v>11.843044313729351</v>
      </c>
      <c r="D20" s="8">
        <f t="shared" si="2"/>
        <v>1196.1474756866644</v>
      </c>
    </row>
    <row r="21" spans="1:4">
      <c r="A21" s="1">
        <v>19</v>
      </c>
      <c r="B21" s="8">
        <f t="shared" si="0"/>
        <v>1196.1474756866644</v>
      </c>
      <c r="C21" s="7">
        <f t="shared" si="1"/>
        <v>11.961474756866643</v>
      </c>
      <c r="D21" s="8">
        <f t="shared" si="2"/>
        <v>1208.1089504435311</v>
      </c>
    </row>
    <row r="22" spans="1:4">
      <c r="A22" s="1">
        <v>20</v>
      </c>
      <c r="B22" s="8">
        <f t="shared" si="0"/>
        <v>1208.1089504435311</v>
      </c>
      <c r="C22" s="7">
        <f t="shared" si="1"/>
        <v>12.08108950443531</v>
      </c>
      <c r="D22" s="8">
        <f t="shared" si="2"/>
        <v>1220.1900399479664</v>
      </c>
    </row>
    <row r="23" spans="1:4">
      <c r="A23" s="1">
        <v>21</v>
      </c>
      <c r="B23" s="8">
        <f t="shared" si="0"/>
        <v>1220.1900399479664</v>
      </c>
      <c r="C23" s="7">
        <f t="shared" si="1"/>
        <v>12.201900399479664</v>
      </c>
      <c r="D23" s="8">
        <f t="shared" si="2"/>
        <v>1232.3919403474461</v>
      </c>
    </row>
    <row r="24" spans="1:4">
      <c r="A24" s="1">
        <v>22</v>
      </c>
      <c r="B24" s="8">
        <f t="shared" si="0"/>
        <v>1232.3919403474461</v>
      </c>
      <c r="C24" s="7">
        <f t="shared" si="1"/>
        <v>12.323919403474461</v>
      </c>
      <c r="D24" s="8">
        <f t="shared" si="2"/>
        <v>1244.7158597509206</v>
      </c>
    </row>
    <row r="25" spans="1:4">
      <c r="A25" s="1">
        <v>23</v>
      </c>
      <c r="B25" s="8">
        <f t="shared" si="0"/>
        <v>1244.7158597509206</v>
      </c>
      <c r="C25" s="7">
        <f t="shared" si="1"/>
        <v>12.447158597509207</v>
      </c>
      <c r="D25" s="8">
        <f t="shared" si="2"/>
        <v>1257.1630183484299</v>
      </c>
    </row>
    <row r="26" spans="1:4">
      <c r="A26" s="1">
        <v>24</v>
      </c>
      <c r="B26" s="8">
        <f t="shared" si="0"/>
        <v>1257.1630183484299</v>
      </c>
      <c r="C26" s="7">
        <f t="shared" si="1"/>
        <v>12.571630183484299</v>
      </c>
      <c r="D26" s="8">
        <f t="shared" si="2"/>
        <v>1269.7346485319142</v>
      </c>
    </row>
    <row r="27" spans="1:4">
      <c r="A27" s="1">
        <v>25</v>
      </c>
      <c r="B27" s="8">
        <f t="shared" si="0"/>
        <v>1269.7346485319142</v>
      </c>
      <c r="C27" s="7">
        <f t="shared" si="1"/>
        <v>12.697346485319143</v>
      </c>
      <c r="D27" s="8">
        <f t="shared" si="2"/>
        <v>1282.4319950172332</v>
      </c>
    </row>
    <row r="28" spans="1:4">
      <c r="A28" s="1">
        <v>26</v>
      </c>
      <c r="B28" s="8">
        <f t="shared" si="0"/>
        <v>1282.4319950172332</v>
      </c>
      <c r="C28" s="7">
        <f t="shared" si="1"/>
        <v>12.824319950172333</v>
      </c>
      <c r="D28" s="8">
        <f t="shared" si="2"/>
        <v>1295.2563149674056</v>
      </c>
    </row>
    <row r="29" spans="1:4">
      <c r="A29" s="1">
        <v>27</v>
      </c>
      <c r="B29" s="8">
        <f t="shared" si="0"/>
        <v>1295.2563149674056</v>
      </c>
      <c r="C29" s="7">
        <f t="shared" si="1"/>
        <v>12.952563149674056</v>
      </c>
      <c r="D29" s="8">
        <f t="shared" si="2"/>
        <v>1308.2088781170796</v>
      </c>
    </row>
    <row r="30" spans="1:4">
      <c r="A30" s="1">
        <v>28</v>
      </c>
      <c r="B30" s="8">
        <f t="shared" si="0"/>
        <v>1308.2088781170796</v>
      </c>
      <c r="C30" s="7">
        <f t="shared" si="1"/>
        <v>13.082088781170796</v>
      </c>
      <c r="D30" s="8">
        <f t="shared" si="2"/>
        <v>1321.2909668982504</v>
      </c>
    </row>
    <row r="31" spans="1:4">
      <c r="A31" s="1">
        <v>29</v>
      </c>
      <c r="B31" s="8">
        <f t="shared" si="0"/>
        <v>1321.2909668982504</v>
      </c>
      <c r="C31" s="7">
        <f t="shared" si="1"/>
        <v>13.212909668982505</v>
      </c>
      <c r="D31" s="8">
        <f t="shared" si="2"/>
        <v>1334.503876567233</v>
      </c>
    </row>
    <row r="32" spans="1:4">
      <c r="A32" s="1">
        <v>30</v>
      </c>
      <c r="B32" s="8">
        <f t="shared" si="0"/>
        <v>1334.503876567233</v>
      </c>
      <c r="C32" s="7">
        <f t="shared" si="1"/>
        <v>13.34503876567233</v>
      </c>
      <c r="D32" s="8">
        <f t="shared" si="2"/>
        <v>1347.8489153329053</v>
      </c>
    </row>
    <row r="33" spans="1:4">
      <c r="A33" s="1">
        <v>31</v>
      </c>
      <c r="B33" s="8">
        <f t="shared" si="0"/>
        <v>1347.8489153329053</v>
      </c>
      <c r="C33" s="7">
        <f t="shared" si="1"/>
        <v>13.478489153329054</v>
      </c>
      <c r="D33" s="8">
        <f t="shared" si="2"/>
        <v>1361.3274044862344</v>
      </c>
    </row>
    <row r="34" spans="1:4">
      <c r="A34" s="1">
        <v>32</v>
      </c>
      <c r="B34" s="8">
        <f t="shared" si="0"/>
        <v>1361.3274044862344</v>
      </c>
      <c r="C34" s="7">
        <f t="shared" si="1"/>
        <v>13.613274044862344</v>
      </c>
      <c r="D34" s="8">
        <f t="shared" si="2"/>
        <v>1374.9406785310966</v>
      </c>
    </row>
    <row r="35" spans="1:4">
      <c r="A35" s="1">
        <v>33</v>
      </c>
      <c r="B35" s="8">
        <f t="shared" si="0"/>
        <v>1374.9406785310966</v>
      </c>
      <c r="C35" s="7">
        <f t="shared" si="1"/>
        <v>13.749406785310967</v>
      </c>
      <c r="D35" s="8">
        <f t="shared" si="2"/>
        <v>1388.6900853164077</v>
      </c>
    </row>
    <row r="36" spans="1:4">
      <c r="A36" s="1">
        <v>34</v>
      </c>
      <c r="B36" s="8">
        <f t="shared" si="0"/>
        <v>1388.6900853164077</v>
      </c>
      <c r="C36" s="7">
        <f t="shared" si="1"/>
        <v>13.886900853164077</v>
      </c>
      <c r="D36" s="8">
        <f t="shared" si="2"/>
        <v>1402.5769861695717</v>
      </c>
    </row>
    <row r="37" spans="1:4">
      <c r="A37" s="1">
        <v>35</v>
      </c>
      <c r="B37" s="8">
        <f t="shared" si="0"/>
        <v>1402.5769861695717</v>
      </c>
      <c r="C37" s="7">
        <f t="shared" si="1"/>
        <v>14.025769861695716</v>
      </c>
      <c r="D37" s="8">
        <f t="shared" si="2"/>
        <v>1416.6027560312673</v>
      </c>
    </row>
    <row r="38" spans="1:4">
      <c r="A38" s="1">
        <v>36</v>
      </c>
      <c r="B38" s="8">
        <f t="shared" si="0"/>
        <v>1416.6027560312673</v>
      </c>
      <c r="C38" s="7">
        <f t="shared" si="1"/>
        <v>14.166027560312672</v>
      </c>
      <c r="D38" s="8">
        <f t="shared" si="2"/>
        <v>1430.7687835915799</v>
      </c>
    </row>
    <row r="39" spans="1:4">
      <c r="A39" s="1">
        <v>37</v>
      </c>
      <c r="B39" s="8">
        <f t="shared" si="0"/>
        <v>1430.7687835915799</v>
      </c>
      <c r="C39" s="7">
        <f t="shared" si="1"/>
        <v>14.307687835915798</v>
      </c>
      <c r="D39" s="8">
        <f t="shared" si="2"/>
        <v>1445.0764714274958</v>
      </c>
    </row>
    <row r="40" spans="1:4">
      <c r="A40" s="1">
        <v>38</v>
      </c>
      <c r="B40" s="8">
        <f t="shared" si="0"/>
        <v>1445.0764714274958</v>
      </c>
      <c r="C40" s="7">
        <f t="shared" si="1"/>
        <v>14.450764714274959</v>
      </c>
      <c r="D40" s="8">
        <f t="shared" si="2"/>
        <v>1459.5272361417708</v>
      </c>
    </row>
    <row r="41" spans="1:4">
      <c r="A41" s="1">
        <v>39</v>
      </c>
      <c r="B41" s="8">
        <f t="shared" si="0"/>
        <v>1459.5272361417708</v>
      </c>
      <c r="C41" s="7">
        <f t="shared" si="1"/>
        <v>14.595272361417708</v>
      </c>
      <c r="D41" s="8">
        <f t="shared" si="2"/>
        <v>1474.1225085031886</v>
      </c>
    </row>
    <row r="42" spans="1:4">
      <c r="A42" s="1">
        <v>40</v>
      </c>
      <c r="B42" s="8">
        <f t="shared" si="0"/>
        <v>1474.1225085031886</v>
      </c>
      <c r="C42" s="7">
        <f t="shared" si="1"/>
        <v>14.741225085031886</v>
      </c>
      <c r="D42" s="8">
        <f t="shared" si="2"/>
        <v>1488.8637335882204</v>
      </c>
    </row>
    <row r="43" spans="1:4">
      <c r="A43" s="1">
        <v>41</v>
      </c>
      <c r="B43" s="8">
        <f t="shared" si="0"/>
        <v>1488.8637335882204</v>
      </c>
      <c r="C43" s="7">
        <f t="shared" si="1"/>
        <v>14.888637335882203</v>
      </c>
      <c r="D43" s="8">
        <f t="shared" si="2"/>
        <v>1503.7523709241025</v>
      </c>
    </row>
    <row r="44" spans="1:4">
      <c r="A44" s="1">
        <v>42</v>
      </c>
      <c r="B44" s="8">
        <f t="shared" si="0"/>
        <v>1503.7523709241025</v>
      </c>
      <c r="C44" s="7">
        <f t="shared" si="1"/>
        <v>15.037523709241025</v>
      </c>
      <c r="D44" s="8">
        <f t="shared" si="2"/>
        <v>1518.7898946333435</v>
      </c>
    </row>
    <row r="45" spans="1:4">
      <c r="A45" s="1">
        <v>43</v>
      </c>
      <c r="B45" s="8">
        <f t="shared" si="0"/>
        <v>1518.7898946333435</v>
      </c>
      <c r="C45" s="7">
        <f t="shared" si="1"/>
        <v>15.187898946333435</v>
      </c>
      <c r="D45" s="8">
        <f t="shared" si="2"/>
        <v>1533.9777935796769</v>
      </c>
    </row>
    <row r="46" spans="1:4">
      <c r="A46" s="1">
        <v>44</v>
      </c>
      <c r="B46" s="8">
        <f t="shared" si="0"/>
        <v>1533.9777935796769</v>
      </c>
      <c r="C46" s="7">
        <f t="shared" si="1"/>
        <v>15.33977793579677</v>
      </c>
      <c r="D46" s="8">
        <f t="shared" si="2"/>
        <v>1549.3175715154737</v>
      </c>
    </row>
    <row r="47" spans="1:4">
      <c r="A47" s="1">
        <v>45</v>
      </c>
      <c r="B47" s="8">
        <f t="shared" si="0"/>
        <v>1549.3175715154737</v>
      </c>
      <c r="C47" s="7">
        <f t="shared" si="1"/>
        <v>15.493175715154736</v>
      </c>
      <c r="D47" s="8">
        <f t="shared" si="2"/>
        <v>1564.8107472306285</v>
      </c>
    </row>
    <row r="48" spans="1:4">
      <c r="A48" s="1">
        <v>46</v>
      </c>
      <c r="B48" s="8">
        <f t="shared" si="0"/>
        <v>1564.8107472306285</v>
      </c>
      <c r="C48" s="7">
        <f t="shared" si="1"/>
        <v>15.648107472306286</v>
      </c>
      <c r="D48" s="8">
        <f t="shared" si="2"/>
        <v>1580.4588547029348</v>
      </c>
    </row>
    <row r="49" spans="1:4">
      <c r="A49" s="1">
        <v>47</v>
      </c>
      <c r="B49" s="8">
        <f t="shared" si="0"/>
        <v>1580.4588547029348</v>
      </c>
      <c r="C49" s="7">
        <f t="shared" si="1"/>
        <v>15.804588547029347</v>
      </c>
      <c r="D49" s="8">
        <f t="shared" si="2"/>
        <v>1596.2634432499642</v>
      </c>
    </row>
    <row r="50" spans="1:4">
      <c r="A50" s="1">
        <v>48</v>
      </c>
      <c r="B50" s="8">
        <f t="shared" si="0"/>
        <v>1596.2634432499642</v>
      </c>
      <c r="C50" s="7">
        <f t="shared" si="1"/>
        <v>15.962634432499643</v>
      </c>
      <c r="D50" s="8">
        <f t="shared" si="2"/>
        <v>1612.2260776824639</v>
      </c>
    </row>
    <row r="51" spans="1:4">
      <c r="A51" s="1">
        <v>49</v>
      </c>
      <c r="B51" s="8">
        <f t="shared" si="0"/>
        <v>1612.2260776824639</v>
      </c>
      <c r="C51" s="7">
        <f t="shared" si="1"/>
        <v>16.122260776824639</v>
      </c>
      <c r="D51" s="8">
        <f t="shared" si="2"/>
        <v>1628.3483384592885</v>
      </c>
    </row>
    <row r="52" spans="1:4">
      <c r="A52" s="1">
        <v>50</v>
      </c>
      <c r="B52" s="8">
        <f t="shared" si="0"/>
        <v>1628.3483384592885</v>
      </c>
      <c r="C52" s="7">
        <f t="shared" si="1"/>
        <v>16.283483384592884</v>
      </c>
      <c r="D52" s="8">
        <f t="shared" si="2"/>
        <v>1644.6318218438814</v>
      </c>
    </row>
    <row r="53" spans="1:4">
      <c r="A53" s="1">
        <v>51</v>
      </c>
      <c r="B53" s="8">
        <f t="shared" si="0"/>
        <v>1644.6318218438814</v>
      </c>
      <c r="C53" s="7">
        <f t="shared" si="1"/>
        <v>16.446318218438815</v>
      </c>
      <c r="D53" s="8">
        <f t="shared" si="2"/>
        <v>1661.0781400623202</v>
      </c>
    </row>
    <row r="54" spans="1:4">
      <c r="A54" s="1">
        <v>52</v>
      </c>
      <c r="B54" s="8">
        <f t="shared" si="0"/>
        <v>1661.0781400623202</v>
      </c>
      <c r="C54" s="7">
        <f t="shared" si="1"/>
        <v>16.610781400623203</v>
      </c>
      <c r="D54" s="8">
        <f t="shared" si="2"/>
        <v>1677.6889214629434</v>
      </c>
    </row>
    <row r="55" spans="1:4">
      <c r="A55" s="1">
        <v>53</v>
      </c>
      <c r="B55" s="8">
        <f t="shared" si="0"/>
        <v>1677.6889214629434</v>
      </c>
      <c r="C55" s="7">
        <f t="shared" si="1"/>
        <v>16.776889214629435</v>
      </c>
      <c r="D55" s="8">
        <f t="shared" si="2"/>
        <v>1694.4658106775728</v>
      </c>
    </row>
    <row r="56" spans="1:4">
      <c r="A56" s="1">
        <v>54</v>
      </c>
      <c r="B56" s="8">
        <f t="shared" si="0"/>
        <v>1694.4658106775728</v>
      </c>
      <c r="C56" s="7">
        <f t="shared" si="1"/>
        <v>16.944658106775726</v>
      </c>
      <c r="D56" s="8">
        <f t="shared" si="2"/>
        <v>1711.4104687843485</v>
      </c>
    </row>
    <row r="57" spans="1:4">
      <c r="A57" s="1">
        <v>55</v>
      </c>
      <c r="B57" s="8">
        <f t="shared" si="0"/>
        <v>1711.4104687843485</v>
      </c>
      <c r="C57" s="7">
        <f t="shared" si="1"/>
        <v>17.114104687843486</v>
      </c>
      <c r="D57" s="8">
        <f t="shared" si="2"/>
        <v>1728.5245734721921</v>
      </c>
    </row>
    <row r="58" spans="1:4">
      <c r="A58" s="1">
        <v>56</v>
      </c>
      <c r="B58" s="8">
        <f t="shared" si="0"/>
        <v>1728.5245734721921</v>
      </c>
      <c r="C58" s="7">
        <f t="shared" si="1"/>
        <v>17.285245734721922</v>
      </c>
      <c r="D58" s="8">
        <f t="shared" si="2"/>
        <v>1745.809819206914</v>
      </c>
    </row>
    <row r="59" spans="1:4">
      <c r="A59" s="1">
        <v>57</v>
      </c>
      <c r="B59" s="8">
        <f t="shared" si="0"/>
        <v>1745.809819206914</v>
      </c>
      <c r="C59" s="7">
        <f t="shared" si="1"/>
        <v>17.458098192069141</v>
      </c>
      <c r="D59" s="8">
        <f t="shared" si="2"/>
        <v>1763.2679173989832</v>
      </c>
    </row>
    <row r="60" spans="1:4">
      <c r="A60" s="1">
        <v>58</v>
      </c>
      <c r="B60" s="8">
        <f t="shared" si="0"/>
        <v>1763.2679173989832</v>
      </c>
      <c r="C60" s="7">
        <f t="shared" si="1"/>
        <v>17.632679173989832</v>
      </c>
      <c r="D60" s="8">
        <f t="shared" si="2"/>
        <v>1780.900596572973</v>
      </c>
    </row>
    <row r="61" spans="1:4">
      <c r="A61" s="1">
        <v>59</v>
      </c>
      <c r="B61" s="8">
        <f t="shared" si="0"/>
        <v>1780.900596572973</v>
      </c>
      <c r="C61" s="7">
        <f t="shared" si="1"/>
        <v>17.809005965729728</v>
      </c>
      <c r="D61" s="8">
        <f t="shared" si="2"/>
        <v>1798.7096025387027</v>
      </c>
    </row>
    <row r="62" spans="1:4">
      <c r="A62" s="1">
        <v>60</v>
      </c>
      <c r="B62" s="8">
        <f t="shared" si="0"/>
        <v>1798.7096025387027</v>
      </c>
      <c r="C62" s="7">
        <f t="shared" si="1"/>
        <v>17.987096025387029</v>
      </c>
      <c r="D62" s="8">
        <f t="shared" si="2"/>
        <v>1816.6966985640897</v>
      </c>
    </row>
    <row r="63" spans="1:4">
      <c r="A63" s="1">
        <v>61</v>
      </c>
      <c r="B63" s="8">
        <f t="shared" si="0"/>
        <v>1816.6966985640897</v>
      </c>
      <c r="C63" s="7">
        <f t="shared" si="1"/>
        <v>18.166966985640897</v>
      </c>
      <c r="D63" s="8">
        <f t="shared" si="2"/>
        <v>1834.8636655497307</v>
      </c>
    </row>
    <row r="64" spans="1:4">
      <c r="A64" s="1">
        <v>62</v>
      </c>
      <c r="B64" s="8">
        <f t="shared" si="0"/>
        <v>1834.8636655497307</v>
      </c>
      <c r="C64" s="7">
        <f t="shared" si="1"/>
        <v>18.348636655497309</v>
      </c>
      <c r="D64" s="8">
        <f t="shared" si="2"/>
        <v>1853.2123022052281</v>
      </c>
    </row>
    <row r="65" spans="1:4">
      <c r="A65" s="1">
        <v>63</v>
      </c>
      <c r="B65" s="8">
        <f t="shared" si="0"/>
        <v>1853.2123022052281</v>
      </c>
      <c r="C65" s="7">
        <f t="shared" si="1"/>
        <v>18.532123022052282</v>
      </c>
      <c r="D65" s="8">
        <f t="shared" si="2"/>
        <v>1871.7444252272803</v>
      </c>
    </row>
    <row r="66" spans="1:4">
      <c r="A66" s="1">
        <v>64</v>
      </c>
      <c r="B66" s="8">
        <f t="shared" si="0"/>
        <v>1871.7444252272803</v>
      </c>
      <c r="C66" s="7">
        <f t="shared" si="1"/>
        <v>18.717444252272802</v>
      </c>
      <c r="D66" s="8">
        <f t="shared" si="2"/>
        <v>1890.4618694795531</v>
      </c>
    </row>
    <row r="67" spans="1:4">
      <c r="A67" s="1">
        <v>65</v>
      </c>
      <c r="B67" s="8">
        <f t="shared" si="0"/>
        <v>1890.4618694795531</v>
      </c>
      <c r="C67" s="7">
        <f t="shared" si="1"/>
        <v>18.904618694795531</v>
      </c>
      <c r="D67" s="8">
        <f t="shared" si="2"/>
        <v>1909.3664881743487</v>
      </c>
    </row>
    <row r="68" spans="1:4">
      <c r="A68" s="1">
        <v>66</v>
      </c>
      <c r="B68" s="8">
        <f t="shared" si="0"/>
        <v>1909.3664881743487</v>
      </c>
      <c r="C68" s="7">
        <f t="shared" si="1"/>
        <v>19.093664881743486</v>
      </c>
      <c r="D68" s="8">
        <f t="shared" si="2"/>
        <v>1928.4601530560922</v>
      </c>
    </row>
    <row r="69" spans="1:4">
      <c r="A69" s="1">
        <v>67</v>
      </c>
      <c r="B69" s="8">
        <f t="shared" ref="B69:B132" si="3">D68</f>
        <v>1928.4601530560922</v>
      </c>
      <c r="C69" s="7">
        <f t="shared" ref="C69:C132" si="4">B69/100</f>
        <v>19.28460153056092</v>
      </c>
      <c r="D69" s="8">
        <f t="shared" ref="D69:D132" si="5">B69+C69</f>
        <v>1947.744754586653</v>
      </c>
    </row>
    <row r="70" spans="1:4">
      <c r="A70" s="1">
        <v>68</v>
      </c>
      <c r="B70" s="8">
        <f t="shared" si="3"/>
        <v>1947.744754586653</v>
      </c>
      <c r="C70" s="7">
        <f t="shared" si="4"/>
        <v>19.477447545866529</v>
      </c>
      <c r="D70" s="8">
        <f t="shared" si="5"/>
        <v>1967.2222021325194</v>
      </c>
    </row>
    <row r="71" spans="1:4">
      <c r="A71" s="1">
        <v>69</v>
      </c>
      <c r="B71" s="8">
        <f t="shared" si="3"/>
        <v>1967.2222021325194</v>
      </c>
      <c r="C71" s="7">
        <f t="shared" si="4"/>
        <v>19.672222021325194</v>
      </c>
      <c r="D71" s="8">
        <f t="shared" si="5"/>
        <v>1986.8944241538447</v>
      </c>
    </row>
    <row r="72" spans="1:4">
      <c r="A72" s="1">
        <v>70</v>
      </c>
      <c r="B72" s="8">
        <f t="shared" si="3"/>
        <v>1986.8944241538447</v>
      </c>
      <c r="C72" s="7">
        <f t="shared" si="4"/>
        <v>19.868944241538447</v>
      </c>
      <c r="D72" s="8">
        <f t="shared" si="5"/>
        <v>2006.7633683953832</v>
      </c>
    </row>
    <row r="73" spans="1:4">
      <c r="A73" s="1">
        <v>71</v>
      </c>
      <c r="B73" s="8">
        <f t="shared" si="3"/>
        <v>2006.7633683953832</v>
      </c>
      <c r="C73" s="7">
        <f t="shared" si="4"/>
        <v>20.067633683953833</v>
      </c>
      <c r="D73" s="8">
        <f t="shared" si="5"/>
        <v>2026.8310020793369</v>
      </c>
    </row>
    <row r="74" spans="1:4">
      <c r="A74" s="1">
        <v>72</v>
      </c>
      <c r="B74" s="8">
        <f t="shared" si="3"/>
        <v>2026.8310020793369</v>
      </c>
      <c r="C74" s="7">
        <f t="shared" si="4"/>
        <v>20.268310020793368</v>
      </c>
      <c r="D74" s="8">
        <f t="shared" si="5"/>
        <v>2047.0993121001304</v>
      </c>
    </row>
    <row r="75" spans="1:4">
      <c r="A75" s="1">
        <v>73</v>
      </c>
      <c r="B75" s="8">
        <f t="shared" si="3"/>
        <v>2047.0993121001304</v>
      </c>
      <c r="C75" s="7">
        <f t="shared" si="4"/>
        <v>20.470993121001303</v>
      </c>
      <c r="D75" s="8">
        <f t="shared" si="5"/>
        <v>2067.5703052211315</v>
      </c>
    </row>
    <row r="76" spans="1:4">
      <c r="A76" s="1">
        <v>74</v>
      </c>
      <c r="B76" s="8">
        <f t="shared" si="3"/>
        <v>2067.5703052211315</v>
      </c>
      <c r="C76" s="7">
        <f t="shared" si="4"/>
        <v>20.675703052211315</v>
      </c>
      <c r="D76" s="8">
        <f t="shared" si="5"/>
        <v>2088.2460082733428</v>
      </c>
    </row>
    <row r="77" spans="1:4">
      <c r="A77" s="1">
        <v>75</v>
      </c>
      <c r="B77" s="8">
        <f t="shared" si="3"/>
        <v>2088.2460082733428</v>
      </c>
      <c r="C77" s="7">
        <f t="shared" si="4"/>
        <v>20.882460082733427</v>
      </c>
      <c r="D77" s="8">
        <f t="shared" si="5"/>
        <v>2109.1284683560762</v>
      </c>
    </row>
    <row r="78" spans="1:4">
      <c r="A78" s="1">
        <v>76</v>
      </c>
      <c r="B78" s="8">
        <f t="shared" si="3"/>
        <v>2109.1284683560762</v>
      </c>
      <c r="C78" s="7">
        <f t="shared" si="4"/>
        <v>21.091284683560762</v>
      </c>
      <c r="D78" s="8">
        <f t="shared" si="5"/>
        <v>2130.219753039637</v>
      </c>
    </row>
    <row r="79" spans="1:4">
      <c r="A79" s="1">
        <v>77</v>
      </c>
      <c r="B79" s="8">
        <f t="shared" si="3"/>
        <v>2130.219753039637</v>
      </c>
      <c r="C79" s="7">
        <f t="shared" si="4"/>
        <v>21.30219753039637</v>
      </c>
      <c r="D79" s="8">
        <f t="shared" si="5"/>
        <v>2151.5219505700334</v>
      </c>
    </row>
    <row r="80" spans="1:4">
      <c r="A80" s="1">
        <v>78</v>
      </c>
      <c r="B80" s="8">
        <f t="shared" si="3"/>
        <v>2151.5219505700334</v>
      </c>
      <c r="C80" s="7">
        <f t="shared" si="4"/>
        <v>21.515219505700333</v>
      </c>
      <c r="D80" s="8">
        <f t="shared" si="5"/>
        <v>2173.0371700757337</v>
      </c>
    </row>
    <row r="81" spans="1:4">
      <c r="A81" s="1">
        <v>79</v>
      </c>
      <c r="B81" s="8">
        <f t="shared" si="3"/>
        <v>2173.0371700757337</v>
      </c>
      <c r="C81" s="7">
        <f t="shared" si="4"/>
        <v>21.730371700757338</v>
      </c>
      <c r="D81" s="8">
        <f t="shared" si="5"/>
        <v>2194.7675417764908</v>
      </c>
    </row>
    <row r="82" spans="1:4">
      <c r="A82" s="1">
        <v>80</v>
      </c>
      <c r="B82" s="8">
        <f t="shared" si="3"/>
        <v>2194.7675417764908</v>
      </c>
      <c r="C82" s="7">
        <f t="shared" si="4"/>
        <v>21.947675417764909</v>
      </c>
      <c r="D82" s="8">
        <f t="shared" si="5"/>
        <v>2216.7152171942557</v>
      </c>
    </row>
    <row r="83" spans="1:4">
      <c r="A83" s="1">
        <v>81</v>
      </c>
      <c r="B83" s="8">
        <f t="shared" si="3"/>
        <v>2216.7152171942557</v>
      </c>
      <c r="C83" s="7">
        <f t="shared" si="4"/>
        <v>22.167152171942558</v>
      </c>
      <c r="D83" s="8">
        <f t="shared" si="5"/>
        <v>2238.8823693661984</v>
      </c>
    </row>
    <row r="84" spans="1:4">
      <c r="A84" s="1">
        <v>82</v>
      </c>
      <c r="B84" s="8">
        <f t="shared" si="3"/>
        <v>2238.8823693661984</v>
      </c>
      <c r="C84" s="7">
        <f t="shared" si="4"/>
        <v>22.388823693661983</v>
      </c>
      <c r="D84" s="8">
        <f t="shared" si="5"/>
        <v>2261.2711930598603</v>
      </c>
    </row>
    <row r="85" spans="1:4">
      <c r="A85" s="1">
        <v>83</v>
      </c>
      <c r="B85" s="8">
        <f t="shared" si="3"/>
        <v>2261.2711930598603</v>
      </c>
      <c r="C85" s="7">
        <f t="shared" si="4"/>
        <v>22.612711930598604</v>
      </c>
      <c r="D85" s="8">
        <f t="shared" si="5"/>
        <v>2283.8839049904586</v>
      </c>
    </row>
    <row r="86" spans="1:4">
      <c r="A86" s="1">
        <v>84</v>
      </c>
      <c r="B86" s="8">
        <f t="shared" si="3"/>
        <v>2283.8839049904586</v>
      </c>
      <c r="C86" s="7">
        <f t="shared" si="4"/>
        <v>22.838839049904585</v>
      </c>
      <c r="D86" s="8">
        <f t="shared" si="5"/>
        <v>2306.7227440403631</v>
      </c>
    </row>
    <row r="87" spans="1:4">
      <c r="A87" s="1">
        <v>85</v>
      </c>
      <c r="B87" s="8">
        <f t="shared" si="3"/>
        <v>2306.7227440403631</v>
      </c>
      <c r="C87" s="7">
        <f t="shared" si="4"/>
        <v>23.067227440403631</v>
      </c>
      <c r="D87" s="8">
        <f t="shared" si="5"/>
        <v>2329.7899714807668</v>
      </c>
    </row>
    <row r="88" spans="1:4">
      <c r="A88" s="1">
        <v>86</v>
      </c>
      <c r="B88" s="8">
        <f t="shared" si="3"/>
        <v>2329.7899714807668</v>
      </c>
      <c r="C88" s="7">
        <f t="shared" si="4"/>
        <v>23.297899714807667</v>
      </c>
      <c r="D88" s="8">
        <f t="shared" si="5"/>
        <v>2353.0878711955743</v>
      </c>
    </row>
    <row r="89" spans="1:4">
      <c r="A89" s="1">
        <v>87</v>
      </c>
      <c r="B89" s="8">
        <f t="shared" si="3"/>
        <v>2353.0878711955743</v>
      </c>
      <c r="C89" s="7">
        <f t="shared" si="4"/>
        <v>23.530878711955744</v>
      </c>
      <c r="D89" s="8">
        <f t="shared" si="5"/>
        <v>2376.6187499075299</v>
      </c>
    </row>
    <row r="90" spans="1:4">
      <c r="A90" s="1">
        <v>88</v>
      </c>
      <c r="B90" s="8">
        <f t="shared" si="3"/>
        <v>2376.6187499075299</v>
      </c>
      <c r="C90" s="7">
        <f t="shared" si="4"/>
        <v>23.766187499075301</v>
      </c>
      <c r="D90" s="8">
        <f t="shared" si="5"/>
        <v>2400.3849374066053</v>
      </c>
    </row>
    <row r="91" spans="1:4">
      <c r="A91" s="1">
        <v>89</v>
      </c>
      <c r="B91" s="8">
        <f t="shared" si="3"/>
        <v>2400.3849374066053</v>
      </c>
      <c r="C91" s="7">
        <f t="shared" si="4"/>
        <v>24.003849374066053</v>
      </c>
      <c r="D91" s="8">
        <f t="shared" si="5"/>
        <v>2424.3887867806716</v>
      </c>
    </row>
    <row r="92" spans="1:4">
      <c r="A92" s="1">
        <v>90</v>
      </c>
      <c r="B92" s="8">
        <f t="shared" si="3"/>
        <v>2424.3887867806716</v>
      </c>
      <c r="C92" s="7">
        <f t="shared" si="4"/>
        <v>24.243887867806716</v>
      </c>
      <c r="D92" s="8">
        <f t="shared" si="5"/>
        <v>2448.6326746484783</v>
      </c>
    </row>
    <row r="93" spans="1:4">
      <c r="A93" s="1">
        <v>91</v>
      </c>
      <c r="B93" s="8">
        <f t="shared" si="3"/>
        <v>2448.6326746484783</v>
      </c>
      <c r="C93" s="7">
        <f t="shared" si="4"/>
        <v>24.486326746484782</v>
      </c>
      <c r="D93" s="8">
        <f t="shared" si="5"/>
        <v>2473.1190013949631</v>
      </c>
    </row>
    <row r="94" spans="1:4">
      <c r="A94" s="1">
        <v>92</v>
      </c>
      <c r="B94" s="8">
        <f t="shared" si="3"/>
        <v>2473.1190013949631</v>
      </c>
      <c r="C94" s="7">
        <f t="shared" si="4"/>
        <v>24.731190013949632</v>
      </c>
      <c r="D94" s="8">
        <f t="shared" si="5"/>
        <v>2497.8501914089129</v>
      </c>
    </row>
    <row r="95" spans="1:4">
      <c r="A95" s="1">
        <v>93</v>
      </c>
      <c r="B95" s="8">
        <f t="shared" si="3"/>
        <v>2497.8501914089129</v>
      </c>
      <c r="C95" s="7">
        <f t="shared" si="4"/>
        <v>24.978501914089129</v>
      </c>
      <c r="D95" s="8">
        <f t="shared" si="5"/>
        <v>2522.828693323002</v>
      </c>
    </row>
    <row r="96" spans="1:4">
      <c r="A96" s="1">
        <v>94</v>
      </c>
      <c r="B96" s="8">
        <f t="shared" si="3"/>
        <v>2522.828693323002</v>
      </c>
      <c r="C96" s="7">
        <f t="shared" si="4"/>
        <v>25.22828693323002</v>
      </c>
      <c r="D96" s="8">
        <f t="shared" si="5"/>
        <v>2548.0569802562318</v>
      </c>
    </row>
    <row r="97" spans="1:4">
      <c r="A97" s="1">
        <v>95</v>
      </c>
      <c r="B97" s="8">
        <f t="shared" si="3"/>
        <v>2548.0569802562318</v>
      </c>
      <c r="C97" s="7">
        <f t="shared" si="4"/>
        <v>25.480569802562318</v>
      </c>
      <c r="D97" s="8">
        <f t="shared" si="5"/>
        <v>2573.5375500587943</v>
      </c>
    </row>
    <row r="98" spans="1:4">
      <c r="A98" s="1">
        <v>96</v>
      </c>
      <c r="B98" s="8">
        <f t="shared" si="3"/>
        <v>2573.5375500587943</v>
      </c>
      <c r="C98" s="7">
        <f t="shared" si="4"/>
        <v>25.735375500587942</v>
      </c>
      <c r="D98" s="8">
        <f t="shared" si="5"/>
        <v>2599.2729255593822</v>
      </c>
    </row>
    <row r="99" spans="1:4">
      <c r="A99" s="1">
        <v>97</v>
      </c>
      <c r="B99" s="8">
        <f t="shared" si="3"/>
        <v>2599.2729255593822</v>
      </c>
      <c r="C99" s="7">
        <f t="shared" si="4"/>
        <v>25.992729255593822</v>
      </c>
      <c r="D99" s="8">
        <f t="shared" si="5"/>
        <v>2625.2656548149762</v>
      </c>
    </row>
    <row r="100" spans="1:4">
      <c r="A100" s="1">
        <v>98</v>
      </c>
      <c r="B100" s="8">
        <f t="shared" si="3"/>
        <v>2625.2656548149762</v>
      </c>
      <c r="C100" s="7">
        <f t="shared" si="4"/>
        <v>26.252656548149762</v>
      </c>
      <c r="D100" s="8">
        <f t="shared" si="5"/>
        <v>2651.518311363126</v>
      </c>
    </row>
    <row r="101" spans="1:4">
      <c r="A101" s="1">
        <v>99</v>
      </c>
      <c r="B101" s="8">
        <f t="shared" si="3"/>
        <v>2651.518311363126</v>
      </c>
      <c r="C101" s="7">
        <f t="shared" si="4"/>
        <v>26.515183113631259</v>
      </c>
      <c r="D101" s="8">
        <f t="shared" si="5"/>
        <v>2678.0334944767574</v>
      </c>
    </row>
    <row r="102" spans="1:4">
      <c r="A102" s="1">
        <v>100</v>
      </c>
      <c r="B102" s="8">
        <f t="shared" si="3"/>
        <v>2678.0334944767574</v>
      </c>
      <c r="C102" s="7">
        <f t="shared" si="4"/>
        <v>26.780334944767574</v>
      </c>
      <c r="D102" s="8">
        <f t="shared" si="5"/>
        <v>2704.813829421525</v>
      </c>
    </row>
    <row r="103" spans="1:4">
      <c r="A103" s="1">
        <v>101</v>
      </c>
      <c r="B103" s="8">
        <f t="shared" si="3"/>
        <v>2704.813829421525</v>
      </c>
      <c r="C103" s="7">
        <f t="shared" si="4"/>
        <v>27.048138294215249</v>
      </c>
      <c r="D103" s="8">
        <f t="shared" si="5"/>
        <v>2731.8619677157403</v>
      </c>
    </row>
    <row r="104" spans="1:4">
      <c r="A104" s="1">
        <v>102</v>
      </c>
      <c r="B104" s="8">
        <f t="shared" si="3"/>
        <v>2731.8619677157403</v>
      </c>
      <c r="C104" s="7">
        <f t="shared" si="4"/>
        <v>27.318619677157404</v>
      </c>
      <c r="D104" s="8">
        <f t="shared" si="5"/>
        <v>2759.1805873928979</v>
      </c>
    </row>
    <row r="105" spans="1:4">
      <c r="A105" s="1">
        <v>103</v>
      </c>
      <c r="B105" s="8">
        <f t="shared" si="3"/>
        <v>2759.1805873928979</v>
      </c>
      <c r="C105" s="7">
        <f t="shared" si="4"/>
        <v>27.59180587392898</v>
      </c>
      <c r="D105" s="8">
        <f t="shared" si="5"/>
        <v>2786.7723932668268</v>
      </c>
    </row>
    <row r="106" spans="1:4">
      <c r="A106" s="1">
        <v>104</v>
      </c>
      <c r="B106" s="8">
        <f t="shared" si="3"/>
        <v>2786.7723932668268</v>
      </c>
      <c r="C106" s="7">
        <f t="shared" si="4"/>
        <v>27.86772393266827</v>
      </c>
      <c r="D106" s="8">
        <f t="shared" si="5"/>
        <v>2814.6401171994953</v>
      </c>
    </row>
    <row r="107" spans="1:4">
      <c r="A107" s="1">
        <v>105</v>
      </c>
      <c r="B107" s="8">
        <f t="shared" si="3"/>
        <v>2814.6401171994953</v>
      </c>
      <c r="C107" s="7">
        <f t="shared" si="4"/>
        <v>28.146401171994953</v>
      </c>
      <c r="D107" s="8">
        <f t="shared" si="5"/>
        <v>2842.7865183714903</v>
      </c>
    </row>
    <row r="108" spans="1:4">
      <c r="A108" s="1">
        <v>106</v>
      </c>
      <c r="B108" s="8">
        <f t="shared" si="3"/>
        <v>2842.7865183714903</v>
      </c>
      <c r="C108" s="7">
        <f t="shared" si="4"/>
        <v>28.427865183714903</v>
      </c>
      <c r="D108" s="8">
        <f t="shared" si="5"/>
        <v>2871.2143835552051</v>
      </c>
    </row>
    <row r="109" spans="1:4">
      <c r="A109" s="1">
        <v>107</v>
      </c>
      <c r="B109" s="8">
        <f t="shared" si="3"/>
        <v>2871.2143835552051</v>
      </c>
      <c r="C109" s="7">
        <f t="shared" si="4"/>
        <v>28.712143835552052</v>
      </c>
      <c r="D109" s="8">
        <f t="shared" si="5"/>
        <v>2899.9265273907572</v>
      </c>
    </row>
    <row r="110" spans="1:4">
      <c r="A110" s="1">
        <v>108</v>
      </c>
      <c r="B110" s="8">
        <f t="shared" si="3"/>
        <v>2899.9265273907572</v>
      </c>
      <c r="C110" s="7">
        <f t="shared" si="4"/>
        <v>28.999265273907572</v>
      </c>
      <c r="D110" s="8">
        <f t="shared" si="5"/>
        <v>2928.9257926646646</v>
      </c>
    </row>
    <row r="111" spans="1:4">
      <c r="A111" s="1">
        <v>109</v>
      </c>
      <c r="B111" s="8">
        <f t="shared" si="3"/>
        <v>2928.9257926646646</v>
      </c>
      <c r="C111" s="7">
        <f t="shared" si="4"/>
        <v>29.289257926646645</v>
      </c>
      <c r="D111" s="8">
        <f t="shared" si="5"/>
        <v>2958.2150505913114</v>
      </c>
    </row>
    <row r="112" spans="1:4">
      <c r="A112" s="1">
        <v>110</v>
      </c>
      <c r="B112" s="8">
        <f t="shared" si="3"/>
        <v>2958.2150505913114</v>
      </c>
      <c r="C112" s="7">
        <f t="shared" si="4"/>
        <v>29.582150505913113</v>
      </c>
      <c r="D112" s="8">
        <f t="shared" si="5"/>
        <v>2987.7972010972244</v>
      </c>
    </row>
    <row r="113" spans="1:4">
      <c r="A113" s="1">
        <v>111</v>
      </c>
      <c r="B113" s="8">
        <f t="shared" si="3"/>
        <v>2987.7972010972244</v>
      </c>
      <c r="C113" s="7">
        <f t="shared" si="4"/>
        <v>29.877972010972243</v>
      </c>
      <c r="D113" s="8">
        <f t="shared" si="5"/>
        <v>3017.6751731081968</v>
      </c>
    </row>
    <row r="114" spans="1:4">
      <c r="A114" s="1">
        <v>112</v>
      </c>
      <c r="B114" s="8">
        <f t="shared" si="3"/>
        <v>3017.6751731081968</v>
      </c>
      <c r="C114" s="7">
        <f t="shared" si="4"/>
        <v>30.176751731081968</v>
      </c>
      <c r="D114" s="8">
        <f t="shared" si="5"/>
        <v>3047.8519248392786</v>
      </c>
    </row>
    <row r="115" spans="1:4">
      <c r="A115" s="1">
        <v>113</v>
      </c>
      <c r="B115" s="8">
        <f t="shared" si="3"/>
        <v>3047.8519248392786</v>
      </c>
      <c r="C115" s="7">
        <f t="shared" si="4"/>
        <v>30.478519248392786</v>
      </c>
      <c r="D115" s="8">
        <f t="shared" si="5"/>
        <v>3078.3304440876714</v>
      </c>
    </row>
    <row r="116" spans="1:4">
      <c r="A116" s="1">
        <v>114</v>
      </c>
      <c r="B116" s="8">
        <f t="shared" si="3"/>
        <v>3078.3304440876714</v>
      </c>
      <c r="C116" s="7">
        <f t="shared" si="4"/>
        <v>30.783304440876712</v>
      </c>
      <c r="D116" s="8">
        <f t="shared" si="5"/>
        <v>3109.1137485285481</v>
      </c>
    </row>
    <row r="117" spans="1:4">
      <c r="A117" s="1">
        <v>115</v>
      </c>
      <c r="B117" s="8">
        <f t="shared" si="3"/>
        <v>3109.1137485285481</v>
      </c>
      <c r="C117" s="7">
        <f t="shared" si="4"/>
        <v>31.091137485285479</v>
      </c>
      <c r="D117" s="8">
        <f t="shared" si="5"/>
        <v>3140.2048860138334</v>
      </c>
    </row>
    <row r="118" spans="1:4">
      <c r="A118" s="1">
        <v>116</v>
      </c>
      <c r="B118" s="8">
        <f t="shared" si="3"/>
        <v>3140.2048860138334</v>
      </c>
      <c r="C118" s="7">
        <f t="shared" si="4"/>
        <v>31.402048860138333</v>
      </c>
      <c r="D118" s="8">
        <f t="shared" si="5"/>
        <v>3171.6069348739716</v>
      </c>
    </row>
    <row r="119" spans="1:4">
      <c r="A119" s="1">
        <v>117</v>
      </c>
      <c r="B119" s="8">
        <f t="shared" si="3"/>
        <v>3171.6069348739716</v>
      </c>
      <c r="C119" s="7">
        <f t="shared" si="4"/>
        <v>31.716069348739715</v>
      </c>
      <c r="D119" s="8">
        <f t="shared" si="5"/>
        <v>3203.3230042227115</v>
      </c>
    </row>
    <row r="120" spans="1:4">
      <c r="A120" s="1">
        <v>118</v>
      </c>
      <c r="B120" s="8">
        <f t="shared" si="3"/>
        <v>3203.3230042227115</v>
      </c>
      <c r="C120" s="7">
        <f t="shared" si="4"/>
        <v>32.033230042227117</v>
      </c>
      <c r="D120" s="8">
        <f t="shared" si="5"/>
        <v>3235.3562342649384</v>
      </c>
    </row>
    <row r="121" spans="1:4">
      <c r="A121" s="1">
        <v>119</v>
      </c>
      <c r="B121" s="8">
        <f t="shared" si="3"/>
        <v>3235.3562342649384</v>
      </c>
      <c r="C121" s="7">
        <f t="shared" si="4"/>
        <v>32.353562342649383</v>
      </c>
      <c r="D121" s="8">
        <f t="shared" si="5"/>
        <v>3267.7097966075876</v>
      </c>
    </row>
    <row r="122" spans="1:4">
      <c r="A122" s="1">
        <v>120</v>
      </c>
      <c r="B122" s="8">
        <f t="shared" si="3"/>
        <v>3267.7097966075876</v>
      </c>
      <c r="C122" s="7">
        <f t="shared" si="4"/>
        <v>32.677097966075877</v>
      </c>
      <c r="D122" s="8">
        <f t="shared" si="5"/>
        <v>3300.3868945736635</v>
      </c>
    </row>
    <row r="123" spans="1:4">
      <c r="A123" s="1">
        <v>121</v>
      </c>
      <c r="B123" s="8">
        <f t="shared" si="3"/>
        <v>3300.3868945736635</v>
      </c>
      <c r="C123" s="7">
        <f t="shared" si="4"/>
        <v>33.003868945736635</v>
      </c>
      <c r="D123" s="8">
        <f t="shared" si="5"/>
        <v>3333.3907635194</v>
      </c>
    </row>
    <row r="124" spans="1:4">
      <c r="A124" s="1">
        <v>122</v>
      </c>
      <c r="B124" s="8">
        <f t="shared" si="3"/>
        <v>3333.3907635194</v>
      </c>
      <c r="C124" s="7">
        <f t="shared" si="4"/>
        <v>33.333907635194002</v>
      </c>
      <c r="D124" s="8">
        <f t="shared" si="5"/>
        <v>3366.724671154594</v>
      </c>
    </row>
    <row r="125" spans="1:4">
      <c r="A125" s="1">
        <v>123</v>
      </c>
      <c r="B125" s="8">
        <f t="shared" si="3"/>
        <v>3366.724671154594</v>
      </c>
      <c r="C125" s="7">
        <f t="shared" si="4"/>
        <v>33.667246711545943</v>
      </c>
      <c r="D125" s="8">
        <f t="shared" si="5"/>
        <v>3400.3919178661399</v>
      </c>
    </row>
    <row r="126" spans="1:4">
      <c r="A126" s="1">
        <v>124</v>
      </c>
      <c r="B126" s="8">
        <f t="shared" si="3"/>
        <v>3400.3919178661399</v>
      </c>
      <c r="C126" s="7">
        <f t="shared" si="4"/>
        <v>34.003919178661398</v>
      </c>
      <c r="D126" s="8">
        <f t="shared" si="5"/>
        <v>3434.3958370448013</v>
      </c>
    </row>
    <row r="127" spans="1:4">
      <c r="A127" s="1">
        <v>125</v>
      </c>
      <c r="B127" s="8">
        <f t="shared" si="3"/>
        <v>3434.3958370448013</v>
      </c>
      <c r="C127" s="7">
        <f t="shared" si="4"/>
        <v>34.343958370448014</v>
      </c>
      <c r="D127" s="8">
        <f t="shared" si="5"/>
        <v>3468.7397954152493</v>
      </c>
    </row>
    <row r="128" spans="1:4">
      <c r="A128" s="1">
        <v>126</v>
      </c>
      <c r="B128" s="8">
        <f t="shared" si="3"/>
        <v>3468.7397954152493</v>
      </c>
      <c r="C128" s="7">
        <f t="shared" si="4"/>
        <v>34.687397954152495</v>
      </c>
      <c r="D128" s="8">
        <f t="shared" si="5"/>
        <v>3503.4271933694017</v>
      </c>
    </row>
    <row r="129" spans="1:4">
      <c r="A129" s="1">
        <v>127</v>
      </c>
      <c r="B129" s="8">
        <f t="shared" si="3"/>
        <v>3503.4271933694017</v>
      </c>
      <c r="C129" s="7">
        <f t="shared" si="4"/>
        <v>35.034271933694015</v>
      </c>
      <c r="D129" s="8">
        <f t="shared" si="5"/>
        <v>3538.4614653030958</v>
      </c>
    </row>
    <row r="130" spans="1:4">
      <c r="A130" s="1">
        <v>128</v>
      </c>
      <c r="B130" s="8">
        <f t="shared" si="3"/>
        <v>3538.4614653030958</v>
      </c>
      <c r="C130" s="7">
        <f t="shared" si="4"/>
        <v>35.384614653030958</v>
      </c>
      <c r="D130" s="8">
        <f t="shared" si="5"/>
        <v>3573.8460799561267</v>
      </c>
    </row>
    <row r="131" spans="1:4">
      <c r="A131" s="1">
        <v>129</v>
      </c>
      <c r="B131" s="8">
        <f t="shared" si="3"/>
        <v>3573.8460799561267</v>
      </c>
      <c r="C131" s="7">
        <f t="shared" si="4"/>
        <v>35.738460799561267</v>
      </c>
      <c r="D131" s="8">
        <f t="shared" si="5"/>
        <v>3609.5845407556881</v>
      </c>
    </row>
    <row r="132" spans="1:4">
      <c r="A132" s="1">
        <v>130</v>
      </c>
      <c r="B132" s="8">
        <f t="shared" si="3"/>
        <v>3609.5845407556881</v>
      </c>
      <c r="C132" s="7">
        <f t="shared" si="4"/>
        <v>36.09584540755688</v>
      </c>
      <c r="D132" s="8">
        <f t="shared" si="5"/>
        <v>3645.6803861632447</v>
      </c>
    </row>
    <row r="133" spans="1:4">
      <c r="A133" s="1">
        <v>131</v>
      </c>
      <c r="B133" s="8">
        <f t="shared" ref="B133:B196" si="6">D132</f>
        <v>3645.6803861632447</v>
      </c>
      <c r="C133" s="7">
        <f t="shared" ref="C133:C196" si="7">B133/100</f>
        <v>36.456803861632444</v>
      </c>
      <c r="D133" s="8">
        <f t="shared" ref="D133:D196" si="8">B133+C133</f>
        <v>3682.1371900248773</v>
      </c>
    </row>
    <row r="134" spans="1:4">
      <c r="A134" s="1">
        <v>132</v>
      </c>
      <c r="B134" s="8">
        <f t="shared" si="6"/>
        <v>3682.1371900248773</v>
      </c>
      <c r="C134" s="7">
        <f t="shared" si="7"/>
        <v>36.821371900248771</v>
      </c>
      <c r="D134" s="8">
        <f t="shared" si="8"/>
        <v>3718.9585619251261</v>
      </c>
    </row>
    <row r="135" spans="1:4">
      <c r="A135" s="1">
        <v>133</v>
      </c>
      <c r="B135" s="8">
        <f t="shared" si="6"/>
        <v>3718.9585619251261</v>
      </c>
      <c r="C135" s="7">
        <f t="shared" si="7"/>
        <v>37.189585619251261</v>
      </c>
      <c r="D135" s="8">
        <f t="shared" si="8"/>
        <v>3756.1481475443775</v>
      </c>
    </row>
    <row r="136" spans="1:4">
      <c r="A136" s="1">
        <v>134</v>
      </c>
      <c r="B136" s="8">
        <f t="shared" si="6"/>
        <v>3756.1481475443775</v>
      </c>
      <c r="C136" s="7">
        <f t="shared" si="7"/>
        <v>37.561481475443777</v>
      </c>
      <c r="D136" s="8">
        <f t="shared" si="8"/>
        <v>3793.7096290198215</v>
      </c>
    </row>
    <row r="137" spans="1:4">
      <c r="A137" s="1">
        <v>135</v>
      </c>
      <c r="B137" s="8">
        <f t="shared" si="6"/>
        <v>3793.7096290198215</v>
      </c>
      <c r="C137" s="7">
        <f t="shared" si="7"/>
        <v>37.937096290198213</v>
      </c>
      <c r="D137" s="8">
        <f t="shared" si="8"/>
        <v>3831.6467253100195</v>
      </c>
    </row>
    <row r="138" spans="1:4">
      <c r="A138" s="1">
        <v>136</v>
      </c>
      <c r="B138" s="8">
        <f t="shared" si="6"/>
        <v>3831.6467253100195</v>
      </c>
      <c r="C138" s="7">
        <f t="shared" si="7"/>
        <v>38.316467253100193</v>
      </c>
      <c r="D138" s="8">
        <f t="shared" si="8"/>
        <v>3869.9631925631197</v>
      </c>
    </row>
    <row r="139" spans="1:4">
      <c r="A139" s="1">
        <v>137</v>
      </c>
      <c r="B139" s="8">
        <f t="shared" si="6"/>
        <v>3869.9631925631197</v>
      </c>
      <c r="C139" s="7">
        <f t="shared" si="7"/>
        <v>38.699631925631195</v>
      </c>
      <c r="D139" s="8">
        <f t="shared" si="8"/>
        <v>3908.6628244887511</v>
      </c>
    </row>
    <row r="140" spans="1:4">
      <c r="A140" s="1">
        <v>138</v>
      </c>
      <c r="B140" s="8">
        <f t="shared" si="6"/>
        <v>3908.6628244887511</v>
      </c>
      <c r="C140" s="7">
        <f t="shared" si="7"/>
        <v>39.086628244887514</v>
      </c>
      <c r="D140" s="8">
        <f t="shared" si="8"/>
        <v>3947.7494527336385</v>
      </c>
    </row>
    <row r="141" spans="1:4">
      <c r="A141" s="1">
        <v>139</v>
      </c>
      <c r="B141" s="8">
        <f t="shared" si="6"/>
        <v>3947.7494527336385</v>
      </c>
      <c r="C141" s="7">
        <f t="shared" si="7"/>
        <v>39.477494527336383</v>
      </c>
      <c r="D141" s="8">
        <f t="shared" si="8"/>
        <v>3987.2269472609751</v>
      </c>
    </row>
    <row r="142" spans="1:4">
      <c r="A142" s="1">
        <v>140</v>
      </c>
      <c r="B142" s="8">
        <f t="shared" si="6"/>
        <v>3987.2269472609751</v>
      </c>
      <c r="C142" s="7">
        <f t="shared" si="7"/>
        <v>39.872269472609752</v>
      </c>
      <c r="D142" s="8">
        <f t="shared" si="8"/>
        <v>4027.0992167335849</v>
      </c>
    </row>
    <row r="143" spans="1:4">
      <c r="A143" s="1">
        <v>141</v>
      </c>
      <c r="B143" s="8">
        <f t="shared" si="6"/>
        <v>4027.0992167335849</v>
      </c>
      <c r="C143" s="7">
        <f t="shared" si="7"/>
        <v>40.270992167335848</v>
      </c>
      <c r="D143" s="8">
        <f t="shared" si="8"/>
        <v>4067.3702089009207</v>
      </c>
    </row>
    <row r="144" spans="1:4">
      <c r="A144" s="1">
        <v>142</v>
      </c>
      <c r="B144" s="8">
        <f t="shared" si="6"/>
        <v>4067.3702089009207</v>
      </c>
      <c r="C144" s="7">
        <f t="shared" si="7"/>
        <v>40.673702089009204</v>
      </c>
      <c r="D144" s="8">
        <f t="shared" si="8"/>
        <v>4108.0439109899298</v>
      </c>
    </row>
    <row r="145" spans="1:4">
      <c r="A145" s="1">
        <v>143</v>
      </c>
      <c r="B145" s="8">
        <f t="shared" si="6"/>
        <v>4108.0439109899298</v>
      </c>
      <c r="C145" s="7">
        <f t="shared" si="7"/>
        <v>41.080439109899295</v>
      </c>
      <c r="D145" s="8">
        <f t="shared" si="8"/>
        <v>4149.1243500998289</v>
      </c>
    </row>
    <row r="146" spans="1:4">
      <c r="A146" s="1">
        <v>144</v>
      </c>
      <c r="B146" s="8">
        <f t="shared" si="6"/>
        <v>4149.1243500998289</v>
      </c>
      <c r="C146" s="7">
        <f t="shared" si="7"/>
        <v>41.491243500998287</v>
      </c>
      <c r="D146" s="8">
        <f t="shared" si="8"/>
        <v>4190.6155936008272</v>
      </c>
    </row>
    <row r="147" spans="1:4">
      <c r="A147" s="1">
        <v>145</v>
      </c>
      <c r="B147" s="8">
        <f t="shared" si="6"/>
        <v>4190.6155936008272</v>
      </c>
      <c r="C147" s="7">
        <f t="shared" si="7"/>
        <v>41.906155936008275</v>
      </c>
      <c r="D147" s="8">
        <f t="shared" si="8"/>
        <v>4232.5217495368352</v>
      </c>
    </row>
    <row r="148" spans="1:4">
      <c r="A148" s="1">
        <v>146</v>
      </c>
      <c r="B148" s="8">
        <f t="shared" si="6"/>
        <v>4232.5217495368352</v>
      </c>
      <c r="C148" s="7">
        <f t="shared" si="7"/>
        <v>42.325217495368349</v>
      </c>
      <c r="D148" s="8">
        <f t="shared" si="8"/>
        <v>4274.8469670322038</v>
      </c>
    </row>
    <row r="149" spans="1:4">
      <c r="A149" s="1">
        <v>147</v>
      </c>
      <c r="B149" s="8">
        <f t="shared" si="6"/>
        <v>4274.8469670322038</v>
      </c>
      <c r="C149" s="7">
        <f t="shared" si="7"/>
        <v>42.748469670322038</v>
      </c>
      <c r="D149" s="8">
        <f t="shared" si="8"/>
        <v>4317.5954367025261</v>
      </c>
    </row>
    <row r="150" spans="1:4">
      <c r="A150" s="1">
        <v>148</v>
      </c>
      <c r="B150" s="8">
        <f t="shared" si="6"/>
        <v>4317.5954367025261</v>
      </c>
      <c r="C150" s="7">
        <f t="shared" si="7"/>
        <v>43.175954367025263</v>
      </c>
      <c r="D150" s="8">
        <f t="shared" si="8"/>
        <v>4360.7713910695511</v>
      </c>
    </row>
    <row r="151" spans="1:4">
      <c r="A151" s="1">
        <v>149</v>
      </c>
      <c r="B151" s="8">
        <f t="shared" si="6"/>
        <v>4360.7713910695511</v>
      </c>
      <c r="C151" s="7">
        <f t="shared" si="7"/>
        <v>43.607713910695509</v>
      </c>
      <c r="D151" s="8">
        <f t="shared" si="8"/>
        <v>4404.3791049802467</v>
      </c>
    </row>
    <row r="152" spans="1:4">
      <c r="A152" s="1">
        <v>150</v>
      </c>
      <c r="B152" s="8">
        <f t="shared" si="6"/>
        <v>4404.3791049802467</v>
      </c>
      <c r="C152" s="7">
        <f t="shared" si="7"/>
        <v>44.043791049802465</v>
      </c>
      <c r="D152" s="8">
        <f t="shared" si="8"/>
        <v>4448.4228960300488</v>
      </c>
    </row>
    <row r="153" spans="1:4">
      <c r="A153" s="1">
        <v>151</v>
      </c>
      <c r="B153" s="8">
        <f t="shared" si="6"/>
        <v>4448.4228960300488</v>
      </c>
      <c r="C153" s="7">
        <f t="shared" si="7"/>
        <v>44.484228960300491</v>
      </c>
      <c r="D153" s="8">
        <f t="shared" si="8"/>
        <v>4492.9071249903491</v>
      </c>
    </row>
    <row r="154" spans="1:4">
      <c r="A154" s="1">
        <v>152</v>
      </c>
      <c r="B154" s="8">
        <f t="shared" si="6"/>
        <v>4492.9071249903491</v>
      </c>
      <c r="C154" s="7">
        <f t="shared" si="7"/>
        <v>44.929071249903494</v>
      </c>
      <c r="D154" s="8">
        <f t="shared" si="8"/>
        <v>4537.8361962402523</v>
      </c>
    </row>
    <row r="155" spans="1:4">
      <c r="A155" s="1">
        <v>153</v>
      </c>
      <c r="B155" s="8">
        <f t="shared" si="6"/>
        <v>4537.8361962402523</v>
      </c>
      <c r="C155" s="7">
        <f t="shared" si="7"/>
        <v>45.378361962402522</v>
      </c>
      <c r="D155" s="8">
        <f t="shared" si="8"/>
        <v>4583.2145582026551</v>
      </c>
    </row>
    <row r="156" spans="1:4">
      <c r="A156" s="1">
        <v>154</v>
      </c>
      <c r="B156" s="8">
        <f t="shared" si="6"/>
        <v>4583.2145582026551</v>
      </c>
      <c r="C156" s="7">
        <f t="shared" si="7"/>
        <v>45.832145582026548</v>
      </c>
      <c r="D156" s="8">
        <f t="shared" si="8"/>
        <v>4629.046703784682</v>
      </c>
    </row>
    <row r="157" spans="1:4">
      <c r="A157" s="1">
        <v>155</v>
      </c>
      <c r="B157" s="8">
        <f t="shared" si="6"/>
        <v>4629.046703784682</v>
      </c>
      <c r="C157" s="7">
        <f t="shared" si="7"/>
        <v>46.290467037846817</v>
      </c>
      <c r="D157" s="8">
        <f t="shared" si="8"/>
        <v>4675.3371708225286</v>
      </c>
    </row>
    <row r="158" spans="1:4">
      <c r="A158" s="1">
        <v>156</v>
      </c>
      <c r="B158" s="8">
        <f t="shared" si="6"/>
        <v>4675.3371708225286</v>
      </c>
      <c r="C158" s="7">
        <f t="shared" si="7"/>
        <v>46.753371708225288</v>
      </c>
      <c r="D158" s="8">
        <f t="shared" si="8"/>
        <v>4722.0905425307537</v>
      </c>
    </row>
    <row r="159" spans="1:4">
      <c r="A159" s="1">
        <v>157</v>
      </c>
      <c r="B159" s="8">
        <f t="shared" si="6"/>
        <v>4722.0905425307537</v>
      </c>
      <c r="C159" s="7">
        <f t="shared" si="7"/>
        <v>47.220905425307535</v>
      </c>
      <c r="D159" s="8">
        <f t="shared" si="8"/>
        <v>4769.3114479560609</v>
      </c>
    </row>
    <row r="160" spans="1:4">
      <c r="A160" s="1">
        <v>158</v>
      </c>
      <c r="B160" s="8">
        <f t="shared" si="6"/>
        <v>4769.3114479560609</v>
      </c>
      <c r="C160" s="7">
        <f t="shared" si="7"/>
        <v>47.693114479560606</v>
      </c>
      <c r="D160" s="8">
        <f t="shared" si="8"/>
        <v>4817.0045624356217</v>
      </c>
    </row>
    <row r="161" spans="1:4">
      <c r="A161" s="1">
        <v>159</v>
      </c>
      <c r="B161" s="8">
        <f t="shared" si="6"/>
        <v>4817.0045624356217</v>
      </c>
      <c r="C161" s="7">
        <f t="shared" si="7"/>
        <v>48.17004562435622</v>
      </c>
      <c r="D161" s="8">
        <f t="shared" si="8"/>
        <v>4865.1746080599778</v>
      </c>
    </row>
    <row r="162" spans="1:4">
      <c r="A162" s="1">
        <v>160</v>
      </c>
      <c r="B162" s="8">
        <f t="shared" si="6"/>
        <v>4865.1746080599778</v>
      </c>
      <c r="C162" s="7">
        <f t="shared" si="7"/>
        <v>48.651746080599779</v>
      </c>
      <c r="D162" s="8">
        <f t="shared" si="8"/>
        <v>4913.8263541405777</v>
      </c>
    </row>
    <row r="163" spans="1:4">
      <c r="A163" s="1">
        <v>161</v>
      </c>
      <c r="B163" s="8">
        <f t="shared" si="6"/>
        <v>4913.8263541405777</v>
      </c>
      <c r="C163" s="7">
        <f t="shared" si="7"/>
        <v>49.138263541405777</v>
      </c>
      <c r="D163" s="8">
        <f t="shared" si="8"/>
        <v>4962.9646176819833</v>
      </c>
    </row>
    <row r="164" spans="1:4">
      <c r="A164" s="1">
        <v>162</v>
      </c>
      <c r="B164" s="8">
        <f t="shared" si="6"/>
        <v>4962.9646176819833</v>
      </c>
      <c r="C164" s="7">
        <f t="shared" si="7"/>
        <v>49.629646176819833</v>
      </c>
      <c r="D164" s="8">
        <f t="shared" si="8"/>
        <v>5012.5942638588031</v>
      </c>
    </row>
    <row r="165" spans="1:4">
      <c r="A165" s="1">
        <v>163</v>
      </c>
      <c r="B165" s="8">
        <f t="shared" si="6"/>
        <v>5012.5942638588031</v>
      </c>
      <c r="C165" s="7">
        <f t="shared" si="7"/>
        <v>50.125942638588029</v>
      </c>
      <c r="D165" s="8">
        <f t="shared" si="8"/>
        <v>5062.7202064973908</v>
      </c>
    </row>
    <row r="166" spans="1:4">
      <c r="A166" s="1">
        <v>164</v>
      </c>
      <c r="B166" s="8">
        <f t="shared" si="6"/>
        <v>5062.7202064973908</v>
      </c>
      <c r="C166" s="7">
        <f t="shared" si="7"/>
        <v>50.627202064973908</v>
      </c>
      <c r="D166" s="8">
        <f t="shared" si="8"/>
        <v>5113.3474085623648</v>
      </c>
    </row>
    <row r="167" spans="1:4">
      <c r="A167" s="1">
        <v>165</v>
      </c>
      <c r="B167" s="8">
        <f t="shared" si="6"/>
        <v>5113.3474085623648</v>
      </c>
      <c r="C167" s="7">
        <f t="shared" si="7"/>
        <v>51.133474085623646</v>
      </c>
      <c r="D167" s="8">
        <f t="shared" si="8"/>
        <v>5164.4808826479884</v>
      </c>
    </row>
    <row r="168" spans="1:4">
      <c r="A168" s="1">
        <v>166</v>
      </c>
      <c r="B168" s="8">
        <f t="shared" si="6"/>
        <v>5164.4808826479884</v>
      </c>
      <c r="C168" s="7">
        <f t="shared" si="7"/>
        <v>51.644808826479881</v>
      </c>
      <c r="D168" s="8">
        <f t="shared" si="8"/>
        <v>5216.1256914744681</v>
      </c>
    </row>
    <row r="169" spans="1:4">
      <c r="A169" s="1">
        <v>167</v>
      </c>
      <c r="B169" s="8">
        <f t="shared" si="6"/>
        <v>5216.1256914744681</v>
      </c>
      <c r="C169" s="7">
        <f t="shared" si="7"/>
        <v>52.161256914744683</v>
      </c>
      <c r="D169" s="8">
        <f t="shared" si="8"/>
        <v>5268.2869483892127</v>
      </c>
    </row>
    <row r="170" spans="1:4">
      <c r="A170" s="1">
        <v>168</v>
      </c>
      <c r="B170" s="8">
        <f t="shared" si="6"/>
        <v>5268.2869483892127</v>
      </c>
      <c r="C170" s="7">
        <f t="shared" si="7"/>
        <v>52.682869483892127</v>
      </c>
      <c r="D170" s="8">
        <f t="shared" si="8"/>
        <v>5320.9698178731051</v>
      </c>
    </row>
    <row r="171" spans="1:4">
      <c r="A171" s="1">
        <v>169</v>
      </c>
      <c r="B171" s="8">
        <f t="shared" si="6"/>
        <v>5320.9698178731051</v>
      </c>
      <c r="C171" s="7">
        <f t="shared" si="7"/>
        <v>53.209698178731053</v>
      </c>
      <c r="D171" s="8">
        <f t="shared" si="8"/>
        <v>5374.1795160518359</v>
      </c>
    </row>
    <row r="172" spans="1:4">
      <c r="A172" s="1">
        <v>170</v>
      </c>
      <c r="B172" s="8">
        <f t="shared" si="6"/>
        <v>5374.1795160518359</v>
      </c>
      <c r="C172" s="7">
        <f t="shared" si="7"/>
        <v>53.741795160518357</v>
      </c>
      <c r="D172" s="8">
        <f t="shared" si="8"/>
        <v>5427.9213112123543</v>
      </c>
    </row>
    <row r="173" spans="1:4">
      <c r="A173" s="1">
        <v>171</v>
      </c>
      <c r="B173" s="8">
        <f t="shared" si="6"/>
        <v>5427.9213112123543</v>
      </c>
      <c r="C173" s="7">
        <f t="shared" si="7"/>
        <v>54.279213112123543</v>
      </c>
      <c r="D173" s="8">
        <f t="shared" si="8"/>
        <v>5482.2005243244776</v>
      </c>
    </row>
    <row r="174" spans="1:4">
      <c r="A174" s="1">
        <v>172</v>
      </c>
      <c r="B174" s="8">
        <f t="shared" si="6"/>
        <v>5482.2005243244776</v>
      </c>
      <c r="C174" s="7">
        <f t="shared" si="7"/>
        <v>54.822005243244774</v>
      </c>
      <c r="D174" s="8">
        <f t="shared" si="8"/>
        <v>5537.0225295677219</v>
      </c>
    </row>
    <row r="175" spans="1:4">
      <c r="A175" s="1">
        <v>173</v>
      </c>
      <c r="B175" s="8">
        <f t="shared" si="6"/>
        <v>5537.0225295677219</v>
      </c>
      <c r="C175" s="7">
        <f t="shared" si="7"/>
        <v>55.370225295677216</v>
      </c>
      <c r="D175" s="8">
        <f t="shared" si="8"/>
        <v>5592.3927548633992</v>
      </c>
    </row>
    <row r="176" spans="1:4">
      <c r="A176" s="1">
        <v>174</v>
      </c>
      <c r="B176" s="8">
        <f t="shared" si="6"/>
        <v>5592.3927548633992</v>
      </c>
      <c r="C176" s="7">
        <f t="shared" si="7"/>
        <v>55.923927548633991</v>
      </c>
      <c r="D176" s="8">
        <f t="shared" si="8"/>
        <v>5648.3166824120335</v>
      </c>
    </row>
    <row r="177" spans="1:4">
      <c r="A177" s="1">
        <v>175</v>
      </c>
      <c r="B177" s="8">
        <f t="shared" si="6"/>
        <v>5648.3166824120335</v>
      </c>
      <c r="C177" s="7">
        <f t="shared" si="7"/>
        <v>56.483166824120332</v>
      </c>
      <c r="D177" s="8">
        <f t="shared" si="8"/>
        <v>5704.7998492361539</v>
      </c>
    </row>
    <row r="178" spans="1:4">
      <c r="A178" s="1">
        <v>176</v>
      </c>
      <c r="B178" s="8">
        <f t="shared" si="6"/>
        <v>5704.7998492361539</v>
      </c>
      <c r="C178" s="7">
        <f t="shared" si="7"/>
        <v>57.047998492361536</v>
      </c>
      <c r="D178" s="8">
        <f t="shared" si="8"/>
        <v>5761.8478477285153</v>
      </c>
    </row>
    <row r="179" spans="1:4">
      <c r="A179" s="1">
        <v>177</v>
      </c>
      <c r="B179" s="8">
        <f t="shared" si="6"/>
        <v>5761.8478477285153</v>
      </c>
      <c r="C179" s="7">
        <f t="shared" si="7"/>
        <v>57.618478477285151</v>
      </c>
      <c r="D179" s="8">
        <f t="shared" si="8"/>
        <v>5819.4663262058002</v>
      </c>
    </row>
    <row r="180" spans="1:4">
      <c r="A180" s="1">
        <v>178</v>
      </c>
      <c r="B180" s="8">
        <f t="shared" si="6"/>
        <v>5819.4663262058002</v>
      </c>
      <c r="C180" s="7">
        <f t="shared" si="7"/>
        <v>58.194663262058</v>
      </c>
      <c r="D180" s="8">
        <f t="shared" si="8"/>
        <v>5877.6609894678586</v>
      </c>
    </row>
    <row r="181" spans="1:4">
      <c r="A181" s="1">
        <v>179</v>
      </c>
      <c r="B181" s="8">
        <f t="shared" si="6"/>
        <v>5877.6609894678586</v>
      </c>
      <c r="C181" s="7">
        <f t="shared" si="7"/>
        <v>58.776609894678586</v>
      </c>
      <c r="D181" s="8">
        <f t="shared" si="8"/>
        <v>5936.4375993625372</v>
      </c>
    </row>
    <row r="182" spans="1:4">
      <c r="A182" s="1">
        <v>180</v>
      </c>
      <c r="B182" s="8">
        <f t="shared" si="6"/>
        <v>5936.4375993625372</v>
      </c>
      <c r="C182" s="7">
        <f t="shared" si="7"/>
        <v>59.364375993625373</v>
      </c>
      <c r="D182" s="8">
        <f t="shared" si="8"/>
        <v>5995.801975356163</v>
      </c>
    </row>
    <row r="183" spans="1:4">
      <c r="A183" s="1">
        <v>181</v>
      </c>
      <c r="B183" s="8">
        <f t="shared" si="6"/>
        <v>5995.801975356163</v>
      </c>
      <c r="C183" s="7">
        <f t="shared" si="7"/>
        <v>59.958019753561629</v>
      </c>
      <c r="D183" s="8">
        <f t="shared" si="8"/>
        <v>6055.7599951097245</v>
      </c>
    </row>
    <row r="184" spans="1:4">
      <c r="A184" s="1">
        <v>182</v>
      </c>
      <c r="B184" s="8">
        <f t="shared" si="6"/>
        <v>6055.7599951097245</v>
      </c>
      <c r="C184" s="7">
        <f t="shared" si="7"/>
        <v>60.557599951097245</v>
      </c>
      <c r="D184" s="8">
        <f t="shared" si="8"/>
        <v>6116.317595060822</v>
      </c>
    </row>
    <row r="185" spans="1:4">
      <c r="A185" s="1">
        <v>183</v>
      </c>
      <c r="B185" s="8">
        <f t="shared" si="6"/>
        <v>6116.317595060822</v>
      </c>
      <c r="C185" s="7">
        <f t="shared" si="7"/>
        <v>61.16317595060822</v>
      </c>
      <c r="D185" s="8">
        <f t="shared" si="8"/>
        <v>6177.4807710114301</v>
      </c>
    </row>
    <row r="186" spans="1:4">
      <c r="A186" s="1">
        <v>184</v>
      </c>
      <c r="B186" s="8">
        <f t="shared" si="6"/>
        <v>6177.4807710114301</v>
      </c>
      <c r="C186" s="7">
        <f t="shared" si="7"/>
        <v>61.774807710114302</v>
      </c>
      <c r="D186" s="8">
        <f t="shared" si="8"/>
        <v>6239.2555787215442</v>
      </c>
    </row>
    <row r="187" spans="1:4">
      <c r="A187" s="1">
        <v>185</v>
      </c>
      <c r="B187" s="8">
        <f t="shared" si="6"/>
        <v>6239.2555787215442</v>
      </c>
      <c r="C187" s="7">
        <f t="shared" si="7"/>
        <v>62.392555787215443</v>
      </c>
      <c r="D187" s="8">
        <f t="shared" si="8"/>
        <v>6301.6481345087595</v>
      </c>
    </row>
    <row r="188" spans="1:4">
      <c r="A188" s="1">
        <v>186</v>
      </c>
      <c r="B188" s="8">
        <f t="shared" si="6"/>
        <v>6301.6481345087595</v>
      </c>
      <c r="C188" s="7">
        <f t="shared" si="7"/>
        <v>63.016481345087598</v>
      </c>
      <c r="D188" s="8">
        <f t="shared" si="8"/>
        <v>6364.664615853847</v>
      </c>
    </row>
    <row r="189" spans="1:4">
      <c r="A189" s="1">
        <v>187</v>
      </c>
      <c r="B189" s="8">
        <f t="shared" si="6"/>
        <v>6364.664615853847</v>
      </c>
      <c r="C189" s="7">
        <f t="shared" si="7"/>
        <v>63.646646158538466</v>
      </c>
      <c r="D189" s="8">
        <f t="shared" si="8"/>
        <v>6428.3112620123857</v>
      </c>
    </row>
    <row r="190" spans="1:4">
      <c r="A190" s="1">
        <v>188</v>
      </c>
      <c r="B190" s="8">
        <f t="shared" si="6"/>
        <v>6428.3112620123857</v>
      </c>
      <c r="C190" s="7">
        <f t="shared" si="7"/>
        <v>64.283112620123859</v>
      </c>
      <c r="D190" s="8">
        <f t="shared" si="8"/>
        <v>6492.5943746325092</v>
      </c>
    </row>
    <row r="191" spans="1:4">
      <c r="A191" s="1">
        <v>189</v>
      </c>
      <c r="B191" s="8">
        <f t="shared" si="6"/>
        <v>6492.5943746325092</v>
      </c>
      <c r="C191" s="7">
        <f t="shared" si="7"/>
        <v>64.925943746325089</v>
      </c>
      <c r="D191" s="8">
        <f t="shared" si="8"/>
        <v>6557.5203183788344</v>
      </c>
    </row>
    <row r="192" spans="1:4">
      <c r="A192" s="1">
        <v>190</v>
      </c>
      <c r="B192" s="8">
        <f t="shared" si="6"/>
        <v>6557.5203183788344</v>
      </c>
      <c r="C192" s="7">
        <f t="shared" si="7"/>
        <v>65.575203183788346</v>
      </c>
      <c r="D192" s="8">
        <f t="shared" si="8"/>
        <v>6623.0955215626227</v>
      </c>
    </row>
    <row r="193" spans="1:4">
      <c r="A193" s="1">
        <v>191</v>
      </c>
      <c r="B193" s="8">
        <f t="shared" si="6"/>
        <v>6623.0955215626227</v>
      </c>
      <c r="C193" s="7">
        <f t="shared" si="7"/>
        <v>66.230955215626224</v>
      </c>
      <c r="D193" s="8">
        <f t="shared" si="8"/>
        <v>6689.3264767782493</v>
      </c>
    </row>
    <row r="194" spans="1:4">
      <c r="A194" s="1">
        <v>192</v>
      </c>
      <c r="B194" s="8">
        <f t="shared" si="6"/>
        <v>6689.3264767782493</v>
      </c>
      <c r="C194" s="7">
        <f t="shared" si="7"/>
        <v>66.893264767782497</v>
      </c>
      <c r="D194" s="8">
        <f t="shared" si="8"/>
        <v>6756.2197415460314</v>
      </c>
    </row>
    <row r="195" spans="1:4">
      <c r="A195" s="1">
        <v>193</v>
      </c>
      <c r="B195" s="8">
        <f t="shared" si="6"/>
        <v>6756.2197415460314</v>
      </c>
      <c r="C195" s="7">
        <f t="shared" si="7"/>
        <v>67.562197415460318</v>
      </c>
      <c r="D195" s="8">
        <f t="shared" si="8"/>
        <v>6823.7819389614915</v>
      </c>
    </row>
    <row r="196" spans="1:4">
      <c r="A196" s="1">
        <v>194</v>
      </c>
      <c r="B196" s="8">
        <f t="shared" si="6"/>
        <v>6823.7819389614915</v>
      </c>
      <c r="C196" s="7">
        <f t="shared" si="7"/>
        <v>68.237819389614913</v>
      </c>
      <c r="D196" s="8">
        <f t="shared" si="8"/>
        <v>6892.0197583511062</v>
      </c>
    </row>
    <row r="197" spans="1:4">
      <c r="A197" s="1">
        <v>195</v>
      </c>
      <c r="B197" s="8">
        <f t="shared" ref="B197:B260" si="9">D196</f>
        <v>6892.0197583511062</v>
      </c>
      <c r="C197" s="7">
        <f t="shared" ref="C197:C260" si="10">B197/100</f>
        <v>68.920197583511069</v>
      </c>
      <c r="D197" s="8">
        <f t="shared" ref="D197:D260" si="11">B197+C197</f>
        <v>6960.9399559346175</v>
      </c>
    </row>
    <row r="198" spans="1:4">
      <c r="A198" s="1">
        <v>196</v>
      </c>
      <c r="B198" s="8">
        <f t="shared" si="9"/>
        <v>6960.9399559346175</v>
      </c>
      <c r="C198" s="7">
        <f t="shared" si="10"/>
        <v>69.609399559346173</v>
      </c>
      <c r="D198" s="8">
        <f t="shared" si="11"/>
        <v>7030.549355493964</v>
      </c>
    </row>
    <row r="199" spans="1:4">
      <c r="A199" s="1">
        <v>197</v>
      </c>
      <c r="B199" s="8">
        <f t="shared" si="9"/>
        <v>7030.549355493964</v>
      </c>
      <c r="C199" s="7">
        <f t="shared" si="10"/>
        <v>70.305493554939645</v>
      </c>
      <c r="D199" s="8">
        <f t="shared" si="11"/>
        <v>7100.8548490489038</v>
      </c>
    </row>
    <row r="200" spans="1:4">
      <c r="A200" s="1">
        <v>198</v>
      </c>
      <c r="B200" s="8">
        <f t="shared" si="9"/>
        <v>7100.8548490489038</v>
      </c>
      <c r="C200" s="7">
        <f t="shared" si="10"/>
        <v>71.008548490489034</v>
      </c>
      <c r="D200" s="8">
        <f t="shared" si="11"/>
        <v>7171.8633975393932</v>
      </c>
    </row>
    <row r="201" spans="1:4">
      <c r="A201" s="1">
        <v>199</v>
      </c>
      <c r="B201" s="8">
        <f t="shared" si="9"/>
        <v>7171.8633975393932</v>
      </c>
      <c r="C201" s="7">
        <f t="shared" si="10"/>
        <v>71.718633975393928</v>
      </c>
      <c r="D201" s="8">
        <f t="shared" si="11"/>
        <v>7243.5820315147876</v>
      </c>
    </row>
    <row r="202" spans="1:4">
      <c r="A202" s="1">
        <v>200</v>
      </c>
      <c r="B202" s="8">
        <f t="shared" si="9"/>
        <v>7243.5820315147876</v>
      </c>
      <c r="C202" s="7">
        <f t="shared" si="10"/>
        <v>72.435820315147879</v>
      </c>
      <c r="D202" s="8">
        <f t="shared" si="11"/>
        <v>7316.0178518299354</v>
      </c>
    </row>
    <row r="203" spans="1:4">
      <c r="A203" s="1">
        <v>201</v>
      </c>
      <c r="B203" s="8">
        <f t="shared" si="9"/>
        <v>7316.0178518299354</v>
      </c>
      <c r="C203" s="7">
        <f t="shared" si="10"/>
        <v>73.160178518299347</v>
      </c>
      <c r="D203" s="8">
        <f t="shared" si="11"/>
        <v>7389.1780303482346</v>
      </c>
    </row>
    <row r="204" spans="1:4">
      <c r="A204" s="1">
        <v>202</v>
      </c>
      <c r="B204" s="8">
        <f t="shared" si="9"/>
        <v>7389.1780303482346</v>
      </c>
      <c r="C204" s="7">
        <f t="shared" si="10"/>
        <v>73.891780303482349</v>
      </c>
      <c r="D204" s="8">
        <f t="shared" si="11"/>
        <v>7463.0698106517166</v>
      </c>
    </row>
    <row r="205" spans="1:4">
      <c r="A205" s="1">
        <v>203</v>
      </c>
      <c r="B205" s="8">
        <f t="shared" si="9"/>
        <v>7463.0698106517166</v>
      </c>
      <c r="C205" s="7">
        <f t="shared" si="10"/>
        <v>74.630698106517173</v>
      </c>
      <c r="D205" s="8">
        <f t="shared" si="11"/>
        <v>7537.7005087582338</v>
      </c>
    </row>
    <row r="206" spans="1:4">
      <c r="A206" s="1">
        <v>204</v>
      </c>
      <c r="B206" s="8">
        <f t="shared" si="9"/>
        <v>7537.7005087582338</v>
      </c>
      <c r="C206" s="7">
        <f t="shared" si="10"/>
        <v>75.377005087582333</v>
      </c>
      <c r="D206" s="8">
        <f t="shared" si="11"/>
        <v>7613.0775138458157</v>
      </c>
    </row>
    <row r="207" spans="1:4">
      <c r="A207" s="1">
        <v>205</v>
      </c>
      <c r="B207" s="8">
        <f t="shared" si="9"/>
        <v>7613.0775138458157</v>
      </c>
      <c r="C207" s="7">
        <f t="shared" si="10"/>
        <v>76.130775138458162</v>
      </c>
      <c r="D207" s="8">
        <f t="shared" si="11"/>
        <v>7689.2082889842741</v>
      </c>
    </row>
    <row r="208" spans="1:4">
      <c r="A208" s="1">
        <v>206</v>
      </c>
      <c r="B208" s="8">
        <f t="shared" si="9"/>
        <v>7689.2082889842741</v>
      </c>
      <c r="C208" s="7">
        <f t="shared" si="10"/>
        <v>76.89208288984274</v>
      </c>
      <c r="D208" s="8">
        <f t="shared" si="11"/>
        <v>7766.1003718741167</v>
      </c>
    </row>
    <row r="209" spans="1:4">
      <c r="A209" s="1">
        <v>207</v>
      </c>
      <c r="B209" s="8">
        <f t="shared" si="9"/>
        <v>7766.1003718741167</v>
      </c>
      <c r="C209" s="7">
        <f t="shared" si="10"/>
        <v>77.661003718741171</v>
      </c>
      <c r="D209" s="8">
        <f t="shared" si="11"/>
        <v>7843.7613755928578</v>
      </c>
    </row>
    <row r="210" spans="1:4">
      <c r="A210" s="1">
        <v>208</v>
      </c>
      <c r="B210" s="8">
        <f t="shared" si="9"/>
        <v>7843.7613755928578</v>
      </c>
      <c r="C210" s="7">
        <f t="shared" si="10"/>
        <v>78.437613755928581</v>
      </c>
      <c r="D210" s="8">
        <f t="shared" si="11"/>
        <v>7922.1989893487862</v>
      </c>
    </row>
    <row r="211" spans="1:4">
      <c r="A211" s="1">
        <v>209</v>
      </c>
      <c r="B211" s="8">
        <f t="shared" si="9"/>
        <v>7922.1989893487862</v>
      </c>
      <c r="C211" s="7">
        <f t="shared" si="10"/>
        <v>79.221989893487859</v>
      </c>
      <c r="D211" s="8">
        <f t="shared" si="11"/>
        <v>8001.4209792422744</v>
      </c>
    </row>
    <row r="212" spans="1:4">
      <c r="A212" s="1">
        <v>210</v>
      </c>
      <c r="B212" s="8">
        <f t="shared" si="9"/>
        <v>8001.4209792422744</v>
      </c>
      <c r="C212" s="7">
        <f t="shared" si="10"/>
        <v>80.014209792422747</v>
      </c>
      <c r="D212" s="8">
        <f t="shared" si="11"/>
        <v>8081.435189034697</v>
      </c>
    </row>
    <row r="213" spans="1:4">
      <c r="A213" s="1">
        <v>211</v>
      </c>
      <c r="B213" s="8">
        <f t="shared" si="9"/>
        <v>8081.435189034697</v>
      </c>
      <c r="C213" s="7">
        <f t="shared" si="10"/>
        <v>80.81435189034697</v>
      </c>
      <c r="D213" s="8">
        <f t="shared" si="11"/>
        <v>8162.2495409250441</v>
      </c>
    </row>
    <row r="214" spans="1:4">
      <c r="A214" s="1">
        <v>212</v>
      </c>
      <c r="B214" s="8">
        <f t="shared" si="9"/>
        <v>8162.2495409250441</v>
      </c>
      <c r="C214" s="7">
        <f t="shared" si="10"/>
        <v>81.622495409250448</v>
      </c>
      <c r="D214" s="8">
        <f t="shared" si="11"/>
        <v>8243.8720363342945</v>
      </c>
    </row>
    <row r="215" spans="1:4">
      <c r="A215" s="1">
        <v>213</v>
      </c>
      <c r="B215" s="8">
        <f t="shared" si="9"/>
        <v>8243.8720363342945</v>
      </c>
      <c r="C215" s="7">
        <f t="shared" si="10"/>
        <v>82.438720363342952</v>
      </c>
      <c r="D215" s="8">
        <f t="shared" si="11"/>
        <v>8326.3107566976378</v>
      </c>
    </row>
    <row r="216" spans="1:4">
      <c r="A216" s="1">
        <v>214</v>
      </c>
      <c r="B216" s="8">
        <f t="shared" si="9"/>
        <v>8326.3107566976378</v>
      </c>
      <c r="C216" s="7">
        <f t="shared" si="10"/>
        <v>83.263107566976373</v>
      </c>
      <c r="D216" s="8">
        <f t="shared" si="11"/>
        <v>8409.5738642646138</v>
      </c>
    </row>
    <row r="217" spans="1:4">
      <c r="A217" s="1">
        <v>215</v>
      </c>
      <c r="B217" s="8">
        <f t="shared" si="9"/>
        <v>8409.5738642646138</v>
      </c>
      <c r="C217" s="7">
        <f t="shared" si="10"/>
        <v>84.09573864264614</v>
      </c>
      <c r="D217" s="8">
        <f t="shared" si="11"/>
        <v>8493.6696029072591</v>
      </c>
    </row>
    <row r="218" spans="1:4">
      <c r="A218" s="1">
        <v>216</v>
      </c>
      <c r="B218" s="8">
        <f t="shared" si="9"/>
        <v>8493.6696029072591</v>
      </c>
      <c r="C218" s="7">
        <f t="shared" si="10"/>
        <v>84.936696029072593</v>
      </c>
      <c r="D218" s="8">
        <f t="shared" si="11"/>
        <v>8578.6062989363309</v>
      </c>
    </row>
    <row r="219" spans="1:4">
      <c r="A219" s="1">
        <v>217</v>
      </c>
      <c r="B219" s="8">
        <f t="shared" si="9"/>
        <v>8578.6062989363309</v>
      </c>
      <c r="C219" s="7">
        <f t="shared" si="10"/>
        <v>85.786062989363302</v>
      </c>
      <c r="D219" s="8">
        <f t="shared" si="11"/>
        <v>8664.3923619256948</v>
      </c>
    </row>
    <row r="220" spans="1:4">
      <c r="A220" s="1">
        <v>218</v>
      </c>
      <c r="B220" s="8">
        <f t="shared" si="9"/>
        <v>8664.3923619256948</v>
      </c>
      <c r="C220" s="7">
        <f t="shared" si="10"/>
        <v>86.643923619256952</v>
      </c>
      <c r="D220" s="8">
        <f t="shared" si="11"/>
        <v>8751.0362855449512</v>
      </c>
    </row>
    <row r="221" spans="1:4">
      <c r="A221" s="1">
        <v>219</v>
      </c>
      <c r="B221" s="8">
        <f t="shared" si="9"/>
        <v>8751.0362855449512</v>
      </c>
      <c r="C221" s="7">
        <f t="shared" si="10"/>
        <v>87.510362855449515</v>
      </c>
      <c r="D221" s="8">
        <f t="shared" si="11"/>
        <v>8838.546648400401</v>
      </c>
    </row>
    <row r="222" spans="1:4">
      <c r="A222" s="1">
        <v>220</v>
      </c>
      <c r="B222" s="8">
        <f t="shared" si="9"/>
        <v>8838.546648400401</v>
      </c>
      <c r="C222" s="7">
        <f t="shared" si="10"/>
        <v>88.385466484004013</v>
      </c>
      <c r="D222" s="8">
        <f t="shared" si="11"/>
        <v>8926.9321148844047</v>
      </c>
    </row>
    <row r="223" spans="1:4">
      <c r="A223" s="1">
        <v>221</v>
      </c>
      <c r="B223" s="8">
        <f t="shared" si="9"/>
        <v>8926.9321148844047</v>
      </c>
      <c r="C223" s="7">
        <f t="shared" si="10"/>
        <v>89.269321148844043</v>
      </c>
      <c r="D223" s="8">
        <f t="shared" si="11"/>
        <v>9016.2014360332487</v>
      </c>
    </row>
    <row r="224" spans="1:4">
      <c r="A224" s="1">
        <v>222</v>
      </c>
      <c r="B224" s="8">
        <f t="shared" si="9"/>
        <v>9016.2014360332487</v>
      </c>
      <c r="C224" s="7">
        <f t="shared" si="10"/>
        <v>90.162014360332492</v>
      </c>
      <c r="D224" s="8">
        <f t="shared" si="11"/>
        <v>9106.3634503935809</v>
      </c>
    </row>
    <row r="225" spans="1:4">
      <c r="A225" s="1">
        <v>223</v>
      </c>
      <c r="B225" s="8">
        <f t="shared" si="9"/>
        <v>9106.3634503935809</v>
      </c>
      <c r="C225" s="7">
        <f t="shared" si="10"/>
        <v>91.063634503935816</v>
      </c>
      <c r="D225" s="8">
        <f t="shared" si="11"/>
        <v>9197.4270848975175</v>
      </c>
    </row>
    <row r="226" spans="1:4">
      <c r="A226" s="1">
        <v>224</v>
      </c>
      <c r="B226" s="8">
        <f t="shared" si="9"/>
        <v>9197.4270848975175</v>
      </c>
      <c r="C226" s="7">
        <f t="shared" si="10"/>
        <v>91.974270848975181</v>
      </c>
      <c r="D226" s="8">
        <f t="shared" si="11"/>
        <v>9289.4013557464932</v>
      </c>
    </row>
    <row r="227" spans="1:4">
      <c r="A227" s="1">
        <v>225</v>
      </c>
      <c r="B227" s="8">
        <f t="shared" si="9"/>
        <v>9289.4013557464932</v>
      </c>
      <c r="C227" s="7">
        <f t="shared" si="10"/>
        <v>92.89401355746493</v>
      </c>
      <c r="D227" s="8">
        <f t="shared" si="11"/>
        <v>9382.2953693039581</v>
      </c>
    </row>
    <row r="228" spans="1:4">
      <c r="A228" s="1">
        <v>226</v>
      </c>
      <c r="B228" s="8">
        <f t="shared" si="9"/>
        <v>9382.2953693039581</v>
      </c>
      <c r="C228" s="7">
        <f t="shared" si="10"/>
        <v>93.82295369303958</v>
      </c>
      <c r="D228" s="8">
        <f t="shared" si="11"/>
        <v>9476.1183229969974</v>
      </c>
    </row>
    <row r="229" spans="1:4">
      <c r="A229" s="1">
        <v>227</v>
      </c>
      <c r="B229" s="8">
        <f t="shared" si="9"/>
        <v>9476.1183229969974</v>
      </c>
      <c r="C229" s="7">
        <f t="shared" si="10"/>
        <v>94.761183229969973</v>
      </c>
      <c r="D229" s="8">
        <f t="shared" si="11"/>
        <v>9570.8795062269674</v>
      </c>
    </row>
    <row r="230" spans="1:4">
      <c r="A230" s="1">
        <v>228</v>
      </c>
      <c r="B230" s="8">
        <f t="shared" si="9"/>
        <v>9570.8795062269674</v>
      </c>
      <c r="C230" s="7">
        <f t="shared" si="10"/>
        <v>95.708795062269672</v>
      </c>
      <c r="D230" s="8">
        <f t="shared" si="11"/>
        <v>9666.5883012892373</v>
      </c>
    </row>
    <row r="231" spans="1:4">
      <c r="A231" s="1">
        <v>229</v>
      </c>
      <c r="B231" s="8">
        <f t="shared" si="9"/>
        <v>9666.5883012892373</v>
      </c>
      <c r="C231" s="7">
        <f t="shared" si="10"/>
        <v>96.66588301289238</v>
      </c>
      <c r="D231" s="8">
        <f t="shared" si="11"/>
        <v>9763.2541843021299</v>
      </c>
    </row>
    <row r="232" spans="1:4">
      <c r="A232" s="1">
        <v>230</v>
      </c>
      <c r="B232" s="8">
        <f t="shared" si="9"/>
        <v>9763.2541843021299</v>
      </c>
      <c r="C232" s="7">
        <f t="shared" si="10"/>
        <v>97.632541843021301</v>
      </c>
      <c r="D232" s="8">
        <f t="shared" si="11"/>
        <v>9860.8867261451505</v>
      </c>
    </row>
    <row r="233" spans="1:4">
      <c r="A233" s="1">
        <v>231</v>
      </c>
      <c r="B233" s="8">
        <f t="shared" si="9"/>
        <v>9860.8867261451505</v>
      </c>
      <c r="C233" s="7">
        <f t="shared" si="10"/>
        <v>98.608867261451508</v>
      </c>
      <c r="D233" s="8">
        <f t="shared" si="11"/>
        <v>9959.495593406602</v>
      </c>
    </row>
    <row r="234" spans="1:4">
      <c r="A234" s="1">
        <v>232</v>
      </c>
      <c r="B234" s="8">
        <f t="shared" si="9"/>
        <v>9959.495593406602</v>
      </c>
      <c r="C234" s="7">
        <f t="shared" si="10"/>
        <v>99.594955934066022</v>
      </c>
      <c r="D234" s="8">
        <f t="shared" si="11"/>
        <v>10059.090549340668</v>
      </c>
    </row>
    <row r="235" spans="1:4">
      <c r="A235" s="1">
        <v>233</v>
      </c>
      <c r="B235" s="8">
        <f t="shared" si="9"/>
        <v>10059.090549340668</v>
      </c>
      <c r="C235" s="7">
        <f t="shared" si="10"/>
        <v>100.59090549340668</v>
      </c>
      <c r="D235" s="8">
        <f t="shared" si="11"/>
        <v>10159.681454834075</v>
      </c>
    </row>
    <row r="236" spans="1:4">
      <c r="A236" s="1">
        <v>234</v>
      </c>
      <c r="B236" s="8">
        <f t="shared" si="9"/>
        <v>10159.681454834075</v>
      </c>
      <c r="C236" s="7">
        <f t="shared" si="10"/>
        <v>101.59681454834076</v>
      </c>
      <c r="D236" s="8">
        <f t="shared" si="11"/>
        <v>10261.278269382416</v>
      </c>
    </row>
    <row r="237" spans="1:4">
      <c r="A237" s="1">
        <v>235</v>
      </c>
      <c r="B237" s="8">
        <f t="shared" si="9"/>
        <v>10261.278269382416</v>
      </c>
      <c r="C237" s="7">
        <f t="shared" si="10"/>
        <v>102.61278269382416</v>
      </c>
      <c r="D237" s="8">
        <f t="shared" si="11"/>
        <v>10363.89105207624</v>
      </c>
    </row>
    <row r="238" spans="1:4">
      <c r="A238" s="1">
        <v>236</v>
      </c>
      <c r="B238" s="8">
        <f t="shared" si="9"/>
        <v>10363.89105207624</v>
      </c>
      <c r="C238" s="7">
        <f t="shared" si="10"/>
        <v>103.63891052076241</v>
      </c>
      <c r="D238" s="8">
        <f t="shared" si="11"/>
        <v>10467.529962597002</v>
      </c>
    </row>
    <row r="239" spans="1:4">
      <c r="A239" s="1">
        <v>237</v>
      </c>
      <c r="B239" s="8">
        <f t="shared" si="9"/>
        <v>10467.529962597002</v>
      </c>
      <c r="C239" s="7">
        <f t="shared" si="10"/>
        <v>104.67529962597001</v>
      </c>
      <c r="D239" s="8">
        <f t="shared" si="11"/>
        <v>10572.205262222971</v>
      </c>
    </row>
    <row r="240" spans="1:4">
      <c r="A240" s="1">
        <v>238</v>
      </c>
      <c r="B240" s="8">
        <f t="shared" si="9"/>
        <v>10572.205262222971</v>
      </c>
      <c r="C240" s="7">
        <f t="shared" si="10"/>
        <v>105.72205262222971</v>
      </c>
      <c r="D240" s="8">
        <f t="shared" si="11"/>
        <v>10677.927314845201</v>
      </c>
    </row>
    <row r="241" spans="1:4">
      <c r="A241" s="1">
        <v>239</v>
      </c>
      <c r="B241" s="8">
        <f t="shared" si="9"/>
        <v>10677.927314845201</v>
      </c>
      <c r="C241" s="7">
        <f t="shared" si="10"/>
        <v>106.77927314845201</v>
      </c>
      <c r="D241" s="8">
        <f t="shared" si="11"/>
        <v>10784.706587993653</v>
      </c>
    </row>
    <row r="242" spans="1:4">
      <c r="A242" s="1">
        <v>240</v>
      </c>
      <c r="B242" s="8">
        <f t="shared" si="9"/>
        <v>10784.706587993653</v>
      </c>
      <c r="C242" s="7">
        <f t="shared" si="10"/>
        <v>107.84706587993652</v>
      </c>
      <c r="D242" s="8">
        <f t="shared" si="11"/>
        <v>10892.553653873589</v>
      </c>
    </row>
    <row r="243" spans="1:4">
      <c r="A243" s="1">
        <v>241</v>
      </c>
      <c r="B243" s="8">
        <f t="shared" si="9"/>
        <v>10892.553653873589</v>
      </c>
      <c r="C243" s="7">
        <f t="shared" si="10"/>
        <v>108.92553653873588</v>
      </c>
      <c r="D243" s="8">
        <f t="shared" si="11"/>
        <v>11001.479190412325</v>
      </c>
    </row>
    <row r="244" spans="1:4">
      <c r="A244" s="1">
        <v>242</v>
      </c>
      <c r="B244" s="8">
        <f t="shared" si="9"/>
        <v>11001.479190412325</v>
      </c>
      <c r="C244" s="7">
        <f t="shared" si="10"/>
        <v>110.01479190412324</v>
      </c>
      <c r="D244" s="8">
        <f t="shared" si="11"/>
        <v>11111.493982316448</v>
      </c>
    </row>
    <row r="245" spans="1:4">
      <c r="A245" s="1">
        <v>243</v>
      </c>
      <c r="B245" s="8">
        <f t="shared" si="9"/>
        <v>11111.493982316448</v>
      </c>
      <c r="C245" s="7">
        <f t="shared" si="10"/>
        <v>111.11493982316448</v>
      </c>
      <c r="D245" s="8">
        <f t="shared" si="11"/>
        <v>11222.608922139612</v>
      </c>
    </row>
    <row r="246" spans="1:4">
      <c r="A246" s="1">
        <v>244</v>
      </c>
      <c r="B246" s="8">
        <f t="shared" si="9"/>
        <v>11222.608922139612</v>
      </c>
      <c r="C246" s="7">
        <f t="shared" si="10"/>
        <v>112.22608922139612</v>
      </c>
      <c r="D246" s="8">
        <f t="shared" si="11"/>
        <v>11334.835011361009</v>
      </c>
    </row>
    <row r="247" spans="1:4">
      <c r="A247" s="1">
        <v>245</v>
      </c>
      <c r="B247" s="8">
        <f t="shared" si="9"/>
        <v>11334.835011361009</v>
      </c>
      <c r="C247" s="7">
        <f t="shared" si="10"/>
        <v>113.34835011361008</v>
      </c>
      <c r="D247" s="8">
        <f t="shared" si="11"/>
        <v>11448.183361474619</v>
      </c>
    </row>
    <row r="248" spans="1:4">
      <c r="A248" s="1">
        <v>246</v>
      </c>
      <c r="B248" s="8">
        <f t="shared" si="9"/>
        <v>11448.183361474619</v>
      </c>
      <c r="C248" s="7">
        <f t="shared" si="10"/>
        <v>114.48183361474619</v>
      </c>
      <c r="D248" s="8">
        <f t="shared" si="11"/>
        <v>11562.665195089365</v>
      </c>
    </row>
    <row r="249" spans="1:4">
      <c r="A249" s="1">
        <v>247</v>
      </c>
      <c r="B249" s="8">
        <f t="shared" si="9"/>
        <v>11562.665195089365</v>
      </c>
      <c r="C249" s="7">
        <f t="shared" si="10"/>
        <v>115.62665195089365</v>
      </c>
      <c r="D249" s="8">
        <f t="shared" si="11"/>
        <v>11678.291847040258</v>
      </c>
    </row>
    <row r="250" spans="1:4">
      <c r="A250" s="1">
        <v>248</v>
      </c>
      <c r="B250" s="8">
        <f t="shared" si="9"/>
        <v>11678.291847040258</v>
      </c>
      <c r="C250" s="7">
        <f t="shared" si="10"/>
        <v>116.78291847040258</v>
      </c>
      <c r="D250" s="8">
        <f t="shared" si="11"/>
        <v>11795.074765510661</v>
      </c>
    </row>
    <row r="251" spans="1:4">
      <c r="A251" s="1">
        <v>249</v>
      </c>
      <c r="B251" s="8">
        <f t="shared" si="9"/>
        <v>11795.074765510661</v>
      </c>
      <c r="C251" s="7">
        <f t="shared" si="10"/>
        <v>117.95074765510661</v>
      </c>
      <c r="D251" s="8">
        <f t="shared" si="11"/>
        <v>11913.025513165767</v>
      </c>
    </row>
    <row r="252" spans="1:4">
      <c r="A252" s="1">
        <v>250</v>
      </c>
      <c r="B252" s="8">
        <f t="shared" si="9"/>
        <v>11913.025513165767</v>
      </c>
      <c r="C252" s="7">
        <f t="shared" si="10"/>
        <v>119.13025513165766</v>
      </c>
      <c r="D252" s="8">
        <f t="shared" si="11"/>
        <v>12032.155768297425</v>
      </c>
    </row>
    <row r="253" spans="1:4">
      <c r="A253" s="1">
        <v>251</v>
      </c>
      <c r="B253" s="8">
        <f t="shared" si="9"/>
        <v>12032.155768297425</v>
      </c>
      <c r="C253" s="7">
        <f t="shared" si="10"/>
        <v>120.32155768297426</v>
      </c>
      <c r="D253" s="8">
        <f t="shared" si="11"/>
        <v>12152.477325980399</v>
      </c>
    </row>
    <row r="254" spans="1:4">
      <c r="A254" s="1">
        <v>252</v>
      </c>
      <c r="B254" s="8">
        <f t="shared" si="9"/>
        <v>12152.477325980399</v>
      </c>
      <c r="C254" s="7">
        <f t="shared" si="10"/>
        <v>121.52477325980399</v>
      </c>
      <c r="D254" s="8">
        <f t="shared" si="11"/>
        <v>12274.002099240202</v>
      </c>
    </row>
    <row r="255" spans="1:4">
      <c r="A255" s="1">
        <v>253</v>
      </c>
      <c r="B255" s="8">
        <f t="shared" si="9"/>
        <v>12274.002099240202</v>
      </c>
      <c r="C255" s="7">
        <f t="shared" si="10"/>
        <v>122.74002099240202</v>
      </c>
      <c r="D255" s="8">
        <f t="shared" si="11"/>
        <v>12396.742120232604</v>
      </c>
    </row>
    <row r="256" spans="1:4">
      <c r="A256" s="1">
        <v>254</v>
      </c>
      <c r="B256" s="8">
        <f t="shared" si="9"/>
        <v>12396.742120232604</v>
      </c>
      <c r="C256" s="7">
        <f t="shared" si="10"/>
        <v>123.96742120232604</v>
      </c>
      <c r="D256" s="8">
        <f t="shared" si="11"/>
        <v>12520.70954143493</v>
      </c>
    </row>
    <row r="257" spans="1:4">
      <c r="A257" s="1">
        <v>255</v>
      </c>
      <c r="B257" s="8">
        <f t="shared" si="9"/>
        <v>12520.70954143493</v>
      </c>
      <c r="C257" s="7">
        <f t="shared" si="10"/>
        <v>125.2070954143493</v>
      </c>
      <c r="D257" s="8">
        <f t="shared" si="11"/>
        <v>12645.916636849279</v>
      </c>
    </row>
    <row r="258" spans="1:4">
      <c r="A258" s="1">
        <v>256</v>
      </c>
      <c r="B258" s="8">
        <f t="shared" si="9"/>
        <v>12645.916636849279</v>
      </c>
      <c r="C258" s="7">
        <f t="shared" si="10"/>
        <v>126.45916636849279</v>
      </c>
      <c r="D258" s="8">
        <f t="shared" si="11"/>
        <v>12772.375803217772</v>
      </c>
    </row>
    <row r="259" spans="1:4">
      <c r="A259" s="1">
        <v>257</v>
      </c>
      <c r="B259" s="8">
        <f t="shared" si="9"/>
        <v>12772.375803217772</v>
      </c>
      <c r="C259" s="7">
        <f t="shared" si="10"/>
        <v>127.72375803217773</v>
      </c>
      <c r="D259" s="8">
        <f t="shared" si="11"/>
        <v>12900.09956124995</v>
      </c>
    </row>
    <row r="260" spans="1:4">
      <c r="A260" s="1">
        <v>258</v>
      </c>
      <c r="B260" s="8">
        <f t="shared" si="9"/>
        <v>12900.09956124995</v>
      </c>
      <c r="C260" s="7">
        <f t="shared" si="10"/>
        <v>129.00099561249951</v>
      </c>
      <c r="D260" s="8">
        <f t="shared" si="11"/>
        <v>13029.10055686245</v>
      </c>
    </row>
    <row r="261" spans="1:4">
      <c r="A261" s="1">
        <v>259</v>
      </c>
      <c r="B261" s="8">
        <f t="shared" ref="B261:B324" si="12">D260</f>
        <v>13029.10055686245</v>
      </c>
      <c r="C261" s="7">
        <f t="shared" ref="C261:C324" si="13">B261/100</f>
        <v>130.29100556862448</v>
      </c>
      <c r="D261" s="8">
        <f t="shared" ref="D261:D324" si="14">B261+C261</f>
        <v>13159.391562431074</v>
      </c>
    </row>
    <row r="262" spans="1:4">
      <c r="A262" s="1">
        <v>260</v>
      </c>
      <c r="B262" s="8">
        <f t="shared" si="12"/>
        <v>13159.391562431074</v>
      </c>
      <c r="C262" s="7">
        <f t="shared" si="13"/>
        <v>131.59391562431074</v>
      </c>
      <c r="D262" s="8">
        <f t="shared" si="14"/>
        <v>13290.985478055385</v>
      </c>
    </row>
    <row r="263" spans="1:4">
      <c r="A263" s="1">
        <v>261</v>
      </c>
      <c r="B263" s="8">
        <f t="shared" si="12"/>
        <v>13290.985478055385</v>
      </c>
      <c r="C263" s="7">
        <f t="shared" si="13"/>
        <v>132.90985478055384</v>
      </c>
      <c r="D263" s="8">
        <f t="shared" si="14"/>
        <v>13423.895332835938</v>
      </c>
    </row>
    <row r="264" spans="1:4">
      <c r="A264" s="1">
        <v>262</v>
      </c>
      <c r="B264" s="8">
        <f t="shared" si="12"/>
        <v>13423.895332835938</v>
      </c>
      <c r="C264" s="7">
        <f t="shared" si="13"/>
        <v>134.23895332835937</v>
      </c>
      <c r="D264" s="8">
        <f t="shared" si="14"/>
        <v>13558.134286164297</v>
      </c>
    </row>
    <row r="265" spans="1:4">
      <c r="A265" s="1">
        <v>263</v>
      </c>
      <c r="B265" s="8">
        <f t="shared" si="12"/>
        <v>13558.134286164297</v>
      </c>
      <c r="C265" s="7">
        <f t="shared" si="13"/>
        <v>135.58134286164298</v>
      </c>
      <c r="D265" s="8">
        <f t="shared" si="14"/>
        <v>13693.715629025941</v>
      </c>
    </row>
    <row r="266" spans="1:4">
      <c r="A266" s="1">
        <v>264</v>
      </c>
      <c r="B266" s="8">
        <f t="shared" si="12"/>
        <v>13693.715629025941</v>
      </c>
      <c r="C266" s="7">
        <f t="shared" si="13"/>
        <v>136.9371562902594</v>
      </c>
      <c r="D266" s="8">
        <f t="shared" si="14"/>
        <v>13830.652785316201</v>
      </c>
    </row>
    <row r="267" spans="1:4">
      <c r="A267" s="1">
        <v>265</v>
      </c>
      <c r="B267" s="8">
        <f t="shared" si="12"/>
        <v>13830.652785316201</v>
      </c>
      <c r="C267" s="7">
        <f t="shared" si="13"/>
        <v>138.30652785316201</v>
      </c>
      <c r="D267" s="8">
        <f t="shared" si="14"/>
        <v>13968.959313169362</v>
      </c>
    </row>
    <row r="268" spans="1:4">
      <c r="A268" s="1">
        <v>266</v>
      </c>
      <c r="B268" s="8">
        <f t="shared" si="12"/>
        <v>13968.959313169362</v>
      </c>
      <c r="C268" s="7">
        <f t="shared" si="13"/>
        <v>139.68959313169361</v>
      </c>
      <c r="D268" s="8">
        <f t="shared" si="14"/>
        <v>14108.648906301056</v>
      </c>
    </row>
    <row r="269" spans="1:4">
      <c r="A269" s="1">
        <v>267</v>
      </c>
      <c r="B269" s="8">
        <f t="shared" si="12"/>
        <v>14108.648906301056</v>
      </c>
      <c r="C269" s="7">
        <f t="shared" si="13"/>
        <v>141.08648906301056</v>
      </c>
      <c r="D269" s="8">
        <f t="shared" si="14"/>
        <v>14249.735395364067</v>
      </c>
    </row>
    <row r="270" spans="1:4">
      <c r="A270" s="1">
        <v>268</v>
      </c>
      <c r="B270" s="8">
        <f t="shared" si="12"/>
        <v>14249.735395364067</v>
      </c>
      <c r="C270" s="7">
        <f t="shared" si="13"/>
        <v>142.49735395364067</v>
      </c>
      <c r="D270" s="8">
        <f t="shared" si="14"/>
        <v>14392.232749317707</v>
      </c>
    </row>
    <row r="271" spans="1:4">
      <c r="A271" s="1">
        <v>269</v>
      </c>
      <c r="B271" s="8">
        <f t="shared" si="12"/>
        <v>14392.232749317707</v>
      </c>
      <c r="C271" s="7">
        <f t="shared" si="13"/>
        <v>143.92232749317708</v>
      </c>
      <c r="D271" s="8">
        <f t="shared" si="14"/>
        <v>14536.155076810885</v>
      </c>
    </row>
    <row r="272" spans="1:4">
      <c r="A272" s="1">
        <v>270</v>
      </c>
      <c r="B272" s="8">
        <f t="shared" si="12"/>
        <v>14536.155076810885</v>
      </c>
      <c r="C272" s="7">
        <f t="shared" si="13"/>
        <v>145.36155076810886</v>
      </c>
      <c r="D272" s="8">
        <f t="shared" si="14"/>
        <v>14681.516627578994</v>
      </c>
    </row>
    <row r="273" spans="1:4">
      <c r="A273" s="1">
        <v>271</v>
      </c>
      <c r="B273" s="8">
        <f t="shared" si="12"/>
        <v>14681.516627578994</v>
      </c>
      <c r="C273" s="7">
        <f t="shared" si="13"/>
        <v>146.81516627578995</v>
      </c>
      <c r="D273" s="8">
        <f t="shared" si="14"/>
        <v>14828.331793854784</v>
      </c>
    </row>
    <row r="274" spans="1:4">
      <c r="A274" s="1">
        <v>272</v>
      </c>
      <c r="B274" s="8">
        <f t="shared" si="12"/>
        <v>14828.331793854784</v>
      </c>
      <c r="C274" s="7">
        <f t="shared" si="13"/>
        <v>148.28331793854784</v>
      </c>
      <c r="D274" s="8">
        <f t="shared" si="14"/>
        <v>14976.615111793331</v>
      </c>
    </row>
    <row r="275" spans="1:4">
      <c r="A275" s="1">
        <v>273</v>
      </c>
      <c r="B275" s="8">
        <f t="shared" si="12"/>
        <v>14976.615111793331</v>
      </c>
      <c r="C275" s="7">
        <f t="shared" si="13"/>
        <v>149.7661511179333</v>
      </c>
      <c r="D275" s="8">
        <f t="shared" si="14"/>
        <v>15126.381262911265</v>
      </c>
    </row>
    <row r="276" spans="1:4">
      <c r="A276" s="1">
        <v>274</v>
      </c>
      <c r="B276" s="8">
        <f t="shared" si="12"/>
        <v>15126.381262911265</v>
      </c>
      <c r="C276" s="7">
        <f t="shared" si="13"/>
        <v>151.26381262911266</v>
      </c>
      <c r="D276" s="8">
        <f t="shared" si="14"/>
        <v>15277.645075540378</v>
      </c>
    </row>
    <row r="277" spans="1:4">
      <c r="A277" s="1">
        <v>275</v>
      </c>
      <c r="B277" s="8">
        <f t="shared" si="12"/>
        <v>15277.645075540378</v>
      </c>
      <c r="C277" s="7">
        <f t="shared" si="13"/>
        <v>152.77645075540377</v>
      </c>
      <c r="D277" s="8">
        <f t="shared" si="14"/>
        <v>15430.421526295782</v>
      </c>
    </row>
    <row r="278" spans="1:4">
      <c r="A278" s="1">
        <v>276</v>
      </c>
      <c r="B278" s="8">
        <f t="shared" si="12"/>
        <v>15430.421526295782</v>
      </c>
      <c r="C278" s="7">
        <f t="shared" si="13"/>
        <v>154.30421526295783</v>
      </c>
      <c r="D278" s="8">
        <f t="shared" si="14"/>
        <v>15584.725741558741</v>
      </c>
    </row>
    <row r="279" spans="1:4">
      <c r="A279" s="1">
        <v>277</v>
      </c>
      <c r="B279" s="8">
        <f t="shared" si="12"/>
        <v>15584.725741558741</v>
      </c>
      <c r="C279" s="7">
        <f t="shared" si="13"/>
        <v>155.84725741558742</v>
      </c>
      <c r="D279" s="8">
        <f t="shared" si="14"/>
        <v>15740.572998974329</v>
      </c>
    </row>
    <row r="280" spans="1:4">
      <c r="A280" s="1">
        <v>278</v>
      </c>
      <c r="B280" s="8">
        <f t="shared" si="12"/>
        <v>15740.572998974329</v>
      </c>
      <c r="C280" s="7">
        <f t="shared" si="13"/>
        <v>157.40572998974329</v>
      </c>
      <c r="D280" s="8">
        <f t="shared" si="14"/>
        <v>15897.978728964072</v>
      </c>
    </row>
    <row r="281" spans="1:4">
      <c r="A281" s="1">
        <v>279</v>
      </c>
      <c r="B281" s="8">
        <f t="shared" si="12"/>
        <v>15897.978728964072</v>
      </c>
      <c r="C281" s="7">
        <f t="shared" si="13"/>
        <v>158.97978728964071</v>
      </c>
      <c r="D281" s="8">
        <f t="shared" si="14"/>
        <v>16056.958516253713</v>
      </c>
    </row>
    <row r="282" spans="1:4">
      <c r="A282" s="1">
        <v>280</v>
      </c>
      <c r="B282" s="8">
        <f t="shared" si="12"/>
        <v>16056.958516253713</v>
      </c>
      <c r="C282" s="7">
        <f t="shared" si="13"/>
        <v>160.56958516253712</v>
      </c>
      <c r="D282" s="8">
        <f t="shared" si="14"/>
        <v>16217.52810141625</v>
      </c>
    </row>
    <row r="283" spans="1:4">
      <c r="A283" s="1">
        <v>281</v>
      </c>
      <c r="B283" s="8">
        <f t="shared" si="12"/>
        <v>16217.52810141625</v>
      </c>
      <c r="C283" s="7">
        <f t="shared" si="13"/>
        <v>162.17528101416249</v>
      </c>
      <c r="D283" s="8">
        <f t="shared" si="14"/>
        <v>16379.703382430413</v>
      </c>
    </row>
    <row r="284" spans="1:4">
      <c r="A284" s="1">
        <v>282</v>
      </c>
      <c r="B284" s="8">
        <f t="shared" si="12"/>
        <v>16379.703382430413</v>
      </c>
      <c r="C284" s="7">
        <f t="shared" si="13"/>
        <v>163.79703382430412</v>
      </c>
      <c r="D284" s="8">
        <f t="shared" si="14"/>
        <v>16543.500416254716</v>
      </c>
    </row>
    <row r="285" spans="1:4">
      <c r="A285" s="1">
        <v>283</v>
      </c>
      <c r="B285" s="8">
        <f t="shared" si="12"/>
        <v>16543.500416254716</v>
      </c>
      <c r="C285" s="7">
        <f t="shared" si="13"/>
        <v>165.43500416254716</v>
      </c>
      <c r="D285" s="8">
        <f t="shared" si="14"/>
        <v>16708.935420417263</v>
      </c>
    </row>
    <row r="286" spans="1:4">
      <c r="A286" s="1">
        <v>284</v>
      </c>
      <c r="B286" s="8">
        <f t="shared" si="12"/>
        <v>16708.935420417263</v>
      </c>
      <c r="C286" s="7">
        <f t="shared" si="13"/>
        <v>167.08935420417262</v>
      </c>
      <c r="D286" s="8">
        <f t="shared" si="14"/>
        <v>16876.024774621437</v>
      </c>
    </row>
    <row r="287" spans="1:4">
      <c r="A287" s="1">
        <v>285</v>
      </c>
      <c r="B287" s="8">
        <f t="shared" si="12"/>
        <v>16876.024774621437</v>
      </c>
      <c r="C287" s="7">
        <f t="shared" si="13"/>
        <v>168.76024774621436</v>
      </c>
      <c r="D287" s="8">
        <f t="shared" si="14"/>
        <v>17044.785022367651</v>
      </c>
    </row>
    <row r="288" spans="1:4">
      <c r="A288" s="1">
        <v>286</v>
      </c>
      <c r="B288" s="8">
        <f t="shared" si="12"/>
        <v>17044.785022367651</v>
      </c>
      <c r="C288" s="7">
        <f t="shared" si="13"/>
        <v>170.44785022367651</v>
      </c>
      <c r="D288" s="8">
        <f t="shared" si="14"/>
        <v>17215.232872591328</v>
      </c>
    </row>
    <row r="289" spans="1:4">
      <c r="A289" s="1">
        <v>287</v>
      </c>
      <c r="B289" s="8">
        <f t="shared" si="12"/>
        <v>17215.232872591328</v>
      </c>
      <c r="C289" s="7">
        <f t="shared" si="13"/>
        <v>172.15232872591329</v>
      </c>
      <c r="D289" s="8">
        <f t="shared" si="14"/>
        <v>17387.38520131724</v>
      </c>
    </row>
    <row r="290" spans="1:4">
      <c r="A290" s="1">
        <v>288</v>
      </c>
      <c r="B290" s="8">
        <f t="shared" si="12"/>
        <v>17387.38520131724</v>
      </c>
      <c r="C290" s="7">
        <f t="shared" si="13"/>
        <v>173.87385201317241</v>
      </c>
      <c r="D290" s="8">
        <f t="shared" si="14"/>
        <v>17561.259053330414</v>
      </c>
    </row>
    <row r="291" spans="1:4">
      <c r="A291" s="1">
        <v>289</v>
      </c>
      <c r="B291" s="8">
        <f t="shared" si="12"/>
        <v>17561.259053330414</v>
      </c>
      <c r="C291" s="7">
        <f t="shared" si="13"/>
        <v>175.61259053330414</v>
      </c>
      <c r="D291" s="8">
        <f t="shared" si="14"/>
        <v>17736.871643863717</v>
      </c>
    </row>
    <row r="292" spans="1:4">
      <c r="A292" s="1">
        <v>290</v>
      </c>
      <c r="B292" s="8">
        <f t="shared" si="12"/>
        <v>17736.871643863717</v>
      </c>
      <c r="C292" s="7">
        <f t="shared" si="13"/>
        <v>177.36871643863716</v>
      </c>
      <c r="D292" s="8">
        <f t="shared" si="14"/>
        <v>17914.240360302352</v>
      </c>
    </row>
    <row r="293" spans="1:4">
      <c r="A293" s="1">
        <v>291</v>
      </c>
      <c r="B293" s="8">
        <f t="shared" si="12"/>
        <v>17914.240360302352</v>
      </c>
      <c r="C293" s="7">
        <f t="shared" si="13"/>
        <v>179.14240360302352</v>
      </c>
      <c r="D293" s="8">
        <f t="shared" si="14"/>
        <v>18093.382763905374</v>
      </c>
    </row>
    <row r="294" spans="1:4">
      <c r="A294" s="1">
        <v>292</v>
      </c>
      <c r="B294" s="8">
        <f t="shared" si="12"/>
        <v>18093.382763905374</v>
      </c>
      <c r="C294" s="7">
        <f t="shared" si="13"/>
        <v>180.93382763905373</v>
      </c>
      <c r="D294" s="8">
        <f t="shared" si="14"/>
        <v>18274.31659154443</v>
      </c>
    </row>
    <row r="295" spans="1:4">
      <c r="A295" s="1">
        <v>293</v>
      </c>
      <c r="B295" s="8">
        <f t="shared" si="12"/>
        <v>18274.31659154443</v>
      </c>
      <c r="C295" s="7">
        <f t="shared" si="13"/>
        <v>182.74316591544431</v>
      </c>
      <c r="D295" s="8">
        <f t="shared" si="14"/>
        <v>18457.059757459872</v>
      </c>
    </row>
    <row r="296" spans="1:4">
      <c r="A296" s="1">
        <v>294</v>
      </c>
      <c r="B296" s="8">
        <f t="shared" si="12"/>
        <v>18457.059757459872</v>
      </c>
      <c r="C296" s="7">
        <f t="shared" si="13"/>
        <v>184.57059757459874</v>
      </c>
      <c r="D296" s="8">
        <f t="shared" si="14"/>
        <v>18641.630355034471</v>
      </c>
    </row>
    <row r="297" spans="1:4">
      <c r="A297" s="1">
        <v>295</v>
      </c>
      <c r="B297" s="8">
        <f t="shared" si="12"/>
        <v>18641.630355034471</v>
      </c>
      <c r="C297" s="7">
        <f t="shared" si="13"/>
        <v>186.41630355034471</v>
      </c>
      <c r="D297" s="8">
        <f t="shared" si="14"/>
        <v>18828.046658584815</v>
      </c>
    </row>
    <row r="298" spans="1:4">
      <c r="A298" s="1">
        <v>296</v>
      </c>
      <c r="B298" s="8">
        <f t="shared" si="12"/>
        <v>18828.046658584815</v>
      </c>
      <c r="C298" s="7">
        <f t="shared" si="13"/>
        <v>188.28046658584816</v>
      </c>
      <c r="D298" s="8">
        <f t="shared" si="14"/>
        <v>19016.327125170665</v>
      </c>
    </row>
    <row r="299" spans="1:4">
      <c r="A299" s="1">
        <v>297</v>
      </c>
      <c r="B299" s="8">
        <f t="shared" si="12"/>
        <v>19016.327125170665</v>
      </c>
      <c r="C299" s="7">
        <f t="shared" si="13"/>
        <v>190.16327125170665</v>
      </c>
      <c r="D299" s="8">
        <f t="shared" si="14"/>
        <v>19206.49039642237</v>
      </c>
    </row>
    <row r="300" spans="1:4">
      <c r="A300" s="1">
        <v>298</v>
      </c>
      <c r="B300" s="8">
        <f t="shared" si="12"/>
        <v>19206.49039642237</v>
      </c>
      <c r="C300" s="7">
        <f t="shared" si="13"/>
        <v>192.0649039642237</v>
      </c>
      <c r="D300" s="8">
        <f t="shared" si="14"/>
        <v>19398.555300386593</v>
      </c>
    </row>
    <row r="301" spans="1:4">
      <c r="A301" s="1">
        <v>299</v>
      </c>
      <c r="B301" s="8">
        <f t="shared" si="12"/>
        <v>19398.555300386593</v>
      </c>
      <c r="C301" s="7">
        <f t="shared" si="13"/>
        <v>193.98555300386593</v>
      </c>
      <c r="D301" s="8">
        <f t="shared" si="14"/>
        <v>19592.540853390459</v>
      </c>
    </row>
    <row r="302" spans="1:4">
      <c r="A302" s="1">
        <v>300</v>
      </c>
      <c r="B302" s="8">
        <f t="shared" si="12"/>
        <v>19592.540853390459</v>
      </c>
      <c r="C302" s="7">
        <f t="shared" si="13"/>
        <v>195.9254085339046</v>
      </c>
      <c r="D302" s="8">
        <f t="shared" si="14"/>
        <v>19788.466261924365</v>
      </c>
    </row>
    <row r="303" spans="1:4">
      <c r="A303" s="1">
        <v>301</v>
      </c>
      <c r="B303" s="8">
        <f t="shared" si="12"/>
        <v>19788.466261924365</v>
      </c>
      <c r="C303" s="7">
        <f t="shared" si="13"/>
        <v>197.88466261924364</v>
      </c>
      <c r="D303" s="8">
        <f t="shared" si="14"/>
        <v>19986.350924543607</v>
      </c>
    </row>
    <row r="304" spans="1:4">
      <c r="A304" s="1">
        <v>302</v>
      </c>
      <c r="B304" s="8">
        <f t="shared" si="12"/>
        <v>19986.350924543607</v>
      </c>
      <c r="C304" s="7">
        <f t="shared" si="13"/>
        <v>199.86350924543606</v>
      </c>
      <c r="D304" s="8">
        <f t="shared" si="14"/>
        <v>20186.214433789042</v>
      </c>
    </row>
    <row r="305" spans="1:4">
      <c r="A305" s="1">
        <v>303</v>
      </c>
      <c r="B305" s="8">
        <f t="shared" si="12"/>
        <v>20186.214433789042</v>
      </c>
      <c r="C305" s="7">
        <f t="shared" si="13"/>
        <v>201.86214433789041</v>
      </c>
      <c r="D305" s="8">
        <f t="shared" si="14"/>
        <v>20388.076578126933</v>
      </c>
    </row>
    <row r="306" spans="1:4">
      <c r="A306" s="1">
        <v>304</v>
      </c>
      <c r="B306" s="8">
        <f t="shared" si="12"/>
        <v>20388.076578126933</v>
      </c>
      <c r="C306" s="7">
        <f t="shared" si="13"/>
        <v>203.88076578126933</v>
      </c>
      <c r="D306" s="8">
        <f t="shared" si="14"/>
        <v>20591.957343908201</v>
      </c>
    </row>
    <row r="307" spans="1:4">
      <c r="A307" s="1">
        <v>305</v>
      </c>
      <c r="B307" s="8">
        <f t="shared" si="12"/>
        <v>20591.957343908201</v>
      </c>
      <c r="C307" s="7">
        <f t="shared" si="13"/>
        <v>205.919573439082</v>
      </c>
      <c r="D307" s="8">
        <f t="shared" si="14"/>
        <v>20797.876917347283</v>
      </c>
    </row>
    <row r="308" spans="1:4">
      <c r="A308" s="1">
        <v>306</v>
      </c>
      <c r="B308" s="8">
        <f t="shared" si="12"/>
        <v>20797.876917347283</v>
      </c>
      <c r="C308" s="7">
        <f t="shared" si="13"/>
        <v>207.97876917347284</v>
      </c>
      <c r="D308" s="8">
        <f t="shared" si="14"/>
        <v>21005.855686520757</v>
      </c>
    </row>
    <row r="309" spans="1:4">
      <c r="A309" s="1">
        <v>307</v>
      </c>
      <c r="B309" s="8">
        <f t="shared" si="12"/>
        <v>21005.855686520757</v>
      </c>
      <c r="C309" s="7">
        <f t="shared" si="13"/>
        <v>210.05855686520758</v>
      </c>
      <c r="D309" s="8">
        <f t="shared" si="14"/>
        <v>21215.914243385963</v>
      </c>
    </row>
    <row r="310" spans="1:4">
      <c r="A310" s="1">
        <v>308</v>
      </c>
      <c r="B310" s="8">
        <f t="shared" si="12"/>
        <v>21215.914243385963</v>
      </c>
      <c r="C310" s="7">
        <f t="shared" si="13"/>
        <v>212.15914243385964</v>
      </c>
      <c r="D310" s="8">
        <f t="shared" si="14"/>
        <v>21428.073385819822</v>
      </c>
    </row>
    <row r="311" spans="1:4">
      <c r="A311" s="1">
        <v>309</v>
      </c>
      <c r="B311" s="8">
        <f t="shared" si="12"/>
        <v>21428.073385819822</v>
      </c>
      <c r="C311" s="7">
        <f t="shared" si="13"/>
        <v>214.28073385819823</v>
      </c>
      <c r="D311" s="8">
        <f t="shared" si="14"/>
        <v>21642.354119678021</v>
      </c>
    </row>
    <row r="312" spans="1:4">
      <c r="A312" s="1">
        <v>310</v>
      </c>
      <c r="B312" s="8">
        <f t="shared" si="12"/>
        <v>21642.354119678021</v>
      </c>
      <c r="C312" s="7">
        <f t="shared" si="13"/>
        <v>216.42354119678021</v>
      </c>
      <c r="D312" s="8">
        <f t="shared" si="14"/>
        <v>21858.777660874803</v>
      </c>
    </row>
    <row r="313" spans="1:4">
      <c r="A313" s="1">
        <v>311</v>
      </c>
      <c r="B313" s="8">
        <f t="shared" si="12"/>
        <v>21858.777660874803</v>
      </c>
      <c r="C313" s="7">
        <f t="shared" si="13"/>
        <v>218.58777660874802</v>
      </c>
      <c r="D313" s="8">
        <f t="shared" si="14"/>
        <v>22077.36543748355</v>
      </c>
    </row>
    <row r="314" spans="1:4">
      <c r="A314" s="1">
        <v>312</v>
      </c>
      <c r="B314" s="8">
        <f t="shared" si="12"/>
        <v>22077.36543748355</v>
      </c>
      <c r="C314" s="7">
        <f t="shared" si="13"/>
        <v>220.7736543748355</v>
      </c>
      <c r="D314" s="8">
        <f t="shared" si="14"/>
        <v>22298.139091858386</v>
      </c>
    </row>
    <row r="315" spans="1:4">
      <c r="A315" s="1">
        <v>313</v>
      </c>
      <c r="B315" s="8">
        <f t="shared" si="12"/>
        <v>22298.139091858386</v>
      </c>
      <c r="C315" s="7">
        <f t="shared" si="13"/>
        <v>222.98139091858386</v>
      </c>
      <c r="D315" s="8">
        <f t="shared" si="14"/>
        <v>22521.120482776969</v>
      </c>
    </row>
    <row r="316" spans="1:4">
      <c r="A316" s="1">
        <v>314</v>
      </c>
      <c r="B316" s="8">
        <f t="shared" si="12"/>
        <v>22521.120482776969</v>
      </c>
      <c r="C316" s="7">
        <f t="shared" si="13"/>
        <v>225.21120482776968</v>
      </c>
      <c r="D316" s="8">
        <f t="shared" si="14"/>
        <v>22746.331687604739</v>
      </c>
    </row>
    <row r="317" spans="1:4">
      <c r="A317" s="1">
        <v>315</v>
      </c>
      <c r="B317" s="8">
        <f t="shared" si="12"/>
        <v>22746.331687604739</v>
      </c>
      <c r="C317" s="7">
        <f t="shared" si="13"/>
        <v>227.4633168760474</v>
      </c>
      <c r="D317" s="8">
        <f t="shared" si="14"/>
        <v>22973.795004480788</v>
      </c>
    </row>
    <row r="318" spans="1:4">
      <c r="A318" s="1">
        <v>316</v>
      </c>
      <c r="B318" s="8">
        <f t="shared" si="12"/>
        <v>22973.795004480788</v>
      </c>
      <c r="C318" s="7">
        <f t="shared" si="13"/>
        <v>229.73795004480789</v>
      </c>
      <c r="D318" s="8">
        <f t="shared" si="14"/>
        <v>23203.532954525595</v>
      </c>
    </row>
    <row r="319" spans="1:4">
      <c r="A319" s="1">
        <v>317</v>
      </c>
      <c r="B319" s="8">
        <f t="shared" si="12"/>
        <v>23203.532954525595</v>
      </c>
      <c r="C319" s="7">
        <f t="shared" si="13"/>
        <v>232.03532954525596</v>
      </c>
      <c r="D319" s="8">
        <f t="shared" si="14"/>
        <v>23435.56828407085</v>
      </c>
    </row>
    <row r="320" spans="1:4">
      <c r="A320" s="1">
        <v>318</v>
      </c>
      <c r="B320" s="8">
        <f t="shared" si="12"/>
        <v>23435.56828407085</v>
      </c>
      <c r="C320" s="7">
        <f t="shared" si="13"/>
        <v>234.35568284070851</v>
      </c>
      <c r="D320" s="8">
        <f t="shared" si="14"/>
        <v>23669.92396691156</v>
      </c>
    </row>
    <row r="321" spans="1:4">
      <c r="A321" s="1">
        <v>319</v>
      </c>
      <c r="B321" s="8">
        <f t="shared" si="12"/>
        <v>23669.92396691156</v>
      </c>
      <c r="C321" s="7">
        <f t="shared" si="13"/>
        <v>236.6992396691156</v>
      </c>
      <c r="D321" s="8">
        <f t="shared" si="14"/>
        <v>23906.623206580676</v>
      </c>
    </row>
    <row r="322" spans="1:4">
      <c r="A322" s="1">
        <v>320</v>
      </c>
      <c r="B322" s="8">
        <f t="shared" si="12"/>
        <v>23906.623206580676</v>
      </c>
      <c r="C322" s="7">
        <f t="shared" si="13"/>
        <v>239.06623206580676</v>
      </c>
      <c r="D322" s="8">
        <f t="shared" si="14"/>
        <v>24145.689438646485</v>
      </c>
    </row>
    <row r="323" spans="1:4">
      <c r="A323" s="1">
        <v>321</v>
      </c>
      <c r="B323" s="8">
        <f t="shared" si="12"/>
        <v>24145.689438646485</v>
      </c>
      <c r="C323" s="7">
        <f t="shared" si="13"/>
        <v>241.45689438646485</v>
      </c>
      <c r="D323" s="8">
        <f t="shared" si="14"/>
        <v>24387.14633303295</v>
      </c>
    </row>
    <row r="324" spans="1:4">
      <c r="A324" s="1">
        <v>322</v>
      </c>
      <c r="B324" s="8">
        <f t="shared" si="12"/>
        <v>24387.14633303295</v>
      </c>
      <c r="C324" s="7">
        <f t="shared" si="13"/>
        <v>243.8714633303295</v>
      </c>
      <c r="D324" s="8">
        <f t="shared" si="14"/>
        <v>24631.017796363278</v>
      </c>
    </row>
    <row r="325" spans="1:4">
      <c r="A325" s="1">
        <v>323</v>
      </c>
      <c r="B325" s="8">
        <f t="shared" ref="B325:B388" si="15">D324</f>
        <v>24631.017796363278</v>
      </c>
      <c r="C325" s="7">
        <f t="shared" ref="C325:C388" si="16">B325/100</f>
        <v>246.31017796363278</v>
      </c>
      <c r="D325" s="8">
        <f t="shared" ref="D325:D388" si="17">B325+C325</f>
        <v>24877.327974326912</v>
      </c>
    </row>
    <row r="326" spans="1:4">
      <c r="A326" s="1">
        <v>324</v>
      </c>
      <c r="B326" s="8">
        <f t="shared" si="15"/>
        <v>24877.327974326912</v>
      </c>
      <c r="C326" s="7">
        <f t="shared" si="16"/>
        <v>248.77327974326911</v>
      </c>
      <c r="D326" s="8">
        <f t="shared" si="17"/>
        <v>25126.101254070181</v>
      </c>
    </row>
    <row r="327" spans="1:4">
      <c r="A327" s="1">
        <v>325</v>
      </c>
      <c r="B327" s="8">
        <f t="shared" si="15"/>
        <v>25126.101254070181</v>
      </c>
      <c r="C327" s="7">
        <f t="shared" si="16"/>
        <v>251.26101254070181</v>
      </c>
      <c r="D327" s="8">
        <f t="shared" si="17"/>
        <v>25377.362266610882</v>
      </c>
    </row>
    <row r="328" spans="1:4">
      <c r="A328" s="1">
        <v>326</v>
      </c>
      <c r="B328" s="8">
        <f t="shared" si="15"/>
        <v>25377.362266610882</v>
      </c>
      <c r="C328" s="7">
        <f t="shared" si="16"/>
        <v>253.77362266610882</v>
      </c>
      <c r="D328" s="8">
        <f t="shared" si="17"/>
        <v>25631.135889276989</v>
      </c>
    </row>
    <row r="329" spans="1:4">
      <c r="A329" s="1">
        <v>327</v>
      </c>
      <c r="B329" s="8">
        <f t="shared" si="15"/>
        <v>25631.135889276989</v>
      </c>
      <c r="C329" s="7">
        <f t="shared" si="16"/>
        <v>256.31135889276987</v>
      </c>
      <c r="D329" s="8">
        <f t="shared" si="17"/>
        <v>25887.447248169759</v>
      </c>
    </row>
    <row r="330" spans="1:4">
      <c r="A330" s="1">
        <v>328</v>
      </c>
      <c r="B330" s="8">
        <f t="shared" si="15"/>
        <v>25887.447248169759</v>
      </c>
      <c r="C330" s="7">
        <f t="shared" si="16"/>
        <v>258.87447248169758</v>
      </c>
      <c r="D330" s="8">
        <f t="shared" si="17"/>
        <v>26146.321720651456</v>
      </c>
    </row>
    <row r="331" spans="1:4">
      <c r="A331" s="1">
        <v>329</v>
      </c>
      <c r="B331" s="8">
        <f t="shared" si="15"/>
        <v>26146.321720651456</v>
      </c>
      <c r="C331" s="7">
        <f t="shared" si="16"/>
        <v>261.46321720651457</v>
      </c>
      <c r="D331" s="8">
        <f t="shared" si="17"/>
        <v>26407.78493785797</v>
      </c>
    </row>
    <row r="332" spans="1:4">
      <c r="A332" s="1">
        <v>330</v>
      </c>
      <c r="B332" s="8">
        <f t="shared" si="15"/>
        <v>26407.78493785797</v>
      </c>
      <c r="C332" s="7">
        <f t="shared" si="16"/>
        <v>264.07784937857969</v>
      </c>
      <c r="D332" s="8">
        <f t="shared" si="17"/>
        <v>26671.862787236551</v>
      </c>
    </row>
    <row r="333" spans="1:4">
      <c r="A333" s="1">
        <v>331</v>
      </c>
      <c r="B333" s="8">
        <f t="shared" si="15"/>
        <v>26671.862787236551</v>
      </c>
      <c r="C333" s="7">
        <f t="shared" si="16"/>
        <v>266.71862787236552</v>
      </c>
      <c r="D333" s="8">
        <f t="shared" si="17"/>
        <v>26938.581415108914</v>
      </c>
    </row>
    <row r="334" spans="1:4">
      <c r="A334" s="1">
        <v>332</v>
      </c>
      <c r="B334" s="8">
        <f t="shared" si="15"/>
        <v>26938.581415108914</v>
      </c>
      <c r="C334" s="7">
        <f t="shared" si="16"/>
        <v>269.38581415108916</v>
      </c>
      <c r="D334" s="8">
        <f t="shared" si="17"/>
        <v>27207.967229260004</v>
      </c>
    </row>
    <row r="335" spans="1:4">
      <c r="A335" s="1">
        <v>333</v>
      </c>
      <c r="B335" s="8">
        <f t="shared" si="15"/>
        <v>27207.967229260004</v>
      </c>
      <c r="C335" s="7">
        <f t="shared" si="16"/>
        <v>272.07967229260004</v>
      </c>
      <c r="D335" s="8">
        <f t="shared" si="17"/>
        <v>27480.046901552603</v>
      </c>
    </row>
    <row r="336" spans="1:4">
      <c r="A336" s="1">
        <v>334</v>
      </c>
      <c r="B336" s="8">
        <f t="shared" si="15"/>
        <v>27480.046901552603</v>
      </c>
      <c r="C336" s="7">
        <f t="shared" si="16"/>
        <v>274.80046901552601</v>
      </c>
      <c r="D336" s="8">
        <f t="shared" si="17"/>
        <v>27754.847370568128</v>
      </c>
    </row>
    <row r="337" spans="1:4">
      <c r="A337" s="1">
        <v>335</v>
      </c>
      <c r="B337" s="8">
        <f t="shared" si="15"/>
        <v>27754.847370568128</v>
      </c>
      <c r="C337" s="7">
        <f t="shared" si="16"/>
        <v>277.54847370568126</v>
      </c>
      <c r="D337" s="8">
        <f t="shared" si="17"/>
        <v>28032.395844273808</v>
      </c>
    </row>
    <row r="338" spans="1:4">
      <c r="A338" s="1">
        <v>336</v>
      </c>
      <c r="B338" s="8">
        <f t="shared" si="15"/>
        <v>28032.395844273808</v>
      </c>
      <c r="C338" s="7">
        <f t="shared" si="16"/>
        <v>280.3239584427381</v>
      </c>
      <c r="D338" s="8">
        <f t="shared" si="17"/>
        <v>28312.719802716547</v>
      </c>
    </row>
    <row r="339" spans="1:4">
      <c r="A339" s="1">
        <v>337</v>
      </c>
      <c r="B339" s="8">
        <f t="shared" si="15"/>
        <v>28312.719802716547</v>
      </c>
      <c r="C339" s="7">
        <f t="shared" si="16"/>
        <v>283.12719802716549</v>
      </c>
      <c r="D339" s="8">
        <f t="shared" si="17"/>
        <v>28595.847000743714</v>
      </c>
    </row>
    <row r="340" spans="1:4">
      <c r="A340" s="1">
        <v>338</v>
      </c>
      <c r="B340" s="8">
        <f t="shared" si="15"/>
        <v>28595.847000743714</v>
      </c>
      <c r="C340" s="7">
        <f t="shared" si="16"/>
        <v>285.95847000743714</v>
      </c>
      <c r="D340" s="8">
        <f t="shared" si="17"/>
        <v>28881.805470751151</v>
      </c>
    </row>
    <row r="341" spans="1:4">
      <c r="A341" s="1">
        <v>339</v>
      </c>
      <c r="B341" s="8">
        <f t="shared" si="15"/>
        <v>28881.805470751151</v>
      </c>
      <c r="C341" s="7">
        <f t="shared" si="16"/>
        <v>288.81805470751152</v>
      </c>
      <c r="D341" s="8">
        <f t="shared" si="17"/>
        <v>29170.623525458661</v>
      </c>
    </row>
    <row r="342" spans="1:4">
      <c r="A342" s="1">
        <v>340</v>
      </c>
      <c r="B342" s="8">
        <f t="shared" si="15"/>
        <v>29170.623525458661</v>
      </c>
      <c r="C342" s="7">
        <f t="shared" si="16"/>
        <v>291.7062352545866</v>
      </c>
      <c r="D342" s="8">
        <f t="shared" si="17"/>
        <v>29462.329760713248</v>
      </c>
    </row>
    <row r="343" spans="1:4">
      <c r="A343" s="1">
        <v>341</v>
      </c>
      <c r="B343" s="8">
        <f t="shared" si="15"/>
        <v>29462.329760713248</v>
      </c>
      <c r="C343" s="7">
        <f t="shared" si="16"/>
        <v>294.62329760713249</v>
      </c>
      <c r="D343" s="8">
        <f t="shared" si="17"/>
        <v>29756.953058320381</v>
      </c>
    </row>
    <row r="344" spans="1:4">
      <c r="A344" s="1">
        <v>342</v>
      </c>
      <c r="B344" s="8">
        <f t="shared" si="15"/>
        <v>29756.953058320381</v>
      </c>
      <c r="C344" s="7">
        <f t="shared" si="16"/>
        <v>297.5695305832038</v>
      </c>
      <c r="D344" s="8">
        <f t="shared" si="17"/>
        <v>30054.522588903586</v>
      </c>
    </row>
    <row r="345" spans="1:4">
      <c r="A345" s="1">
        <v>343</v>
      </c>
      <c r="B345" s="8">
        <f t="shared" si="15"/>
        <v>30054.522588903586</v>
      </c>
      <c r="C345" s="7">
        <f t="shared" si="16"/>
        <v>300.54522588903586</v>
      </c>
      <c r="D345" s="8">
        <f t="shared" si="17"/>
        <v>30355.067814792623</v>
      </c>
    </row>
    <row r="346" spans="1:4">
      <c r="A346" s="1">
        <v>344</v>
      </c>
      <c r="B346" s="8">
        <f t="shared" si="15"/>
        <v>30355.067814792623</v>
      </c>
      <c r="C346" s="7">
        <f t="shared" si="16"/>
        <v>303.55067814792625</v>
      </c>
      <c r="D346" s="8">
        <f t="shared" si="17"/>
        <v>30658.61849294055</v>
      </c>
    </row>
    <row r="347" spans="1:4">
      <c r="A347" s="1">
        <v>345</v>
      </c>
      <c r="B347" s="8">
        <f t="shared" si="15"/>
        <v>30658.61849294055</v>
      </c>
      <c r="C347" s="7">
        <f t="shared" si="16"/>
        <v>306.58618492940548</v>
      </c>
      <c r="D347" s="8">
        <f t="shared" si="17"/>
        <v>30965.204677869955</v>
      </c>
    </row>
    <row r="348" spans="1:4">
      <c r="A348" s="1">
        <v>346</v>
      </c>
      <c r="B348" s="8">
        <f t="shared" si="15"/>
        <v>30965.204677869955</v>
      </c>
      <c r="C348" s="7">
        <f t="shared" si="16"/>
        <v>309.65204677869957</v>
      </c>
      <c r="D348" s="8">
        <f t="shared" si="17"/>
        <v>31274.856724648656</v>
      </c>
    </row>
    <row r="349" spans="1:4">
      <c r="A349" s="1">
        <v>347</v>
      </c>
      <c r="B349" s="8">
        <f t="shared" si="15"/>
        <v>31274.856724648656</v>
      </c>
      <c r="C349" s="7">
        <f t="shared" si="16"/>
        <v>312.74856724648657</v>
      </c>
      <c r="D349" s="8">
        <f t="shared" si="17"/>
        <v>31587.605291895143</v>
      </c>
    </row>
    <row r="350" spans="1:4">
      <c r="A350" s="1">
        <v>348</v>
      </c>
      <c r="B350" s="8">
        <f t="shared" si="15"/>
        <v>31587.605291895143</v>
      </c>
      <c r="C350" s="7">
        <f t="shared" si="16"/>
        <v>315.87605291895142</v>
      </c>
      <c r="D350" s="8">
        <f t="shared" si="17"/>
        <v>31903.481344814096</v>
      </c>
    </row>
    <row r="351" spans="1:4">
      <c r="A351" s="1">
        <v>349</v>
      </c>
      <c r="B351" s="8">
        <f t="shared" si="15"/>
        <v>31903.481344814096</v>
      </c>
      <c r="C351" s="7">
        <f t="shared" si="16"/>
        <v>319.03481344814094</v>
      </c>
      <c r="D351" s="8">
        <f t="shared" si="17"/>
        <v>32222.516158262235</v>
      </c>
    </row>
    <row r="352" spans="1:4">
      <c r="A352" s="1">
        <v>350</v>
      </c>
      <c r="B352" s="8">
        <f t="shared" si="15"/>
        <v>32222.516158262235</v>
      </c>
      <c r="C352" s="7">
        <f t="shared" si="16"/>
        <v>322.22516158262238</v>
      </c>
      <c r="D352" s="8">
        <f t="shared" si="17"/>
        <v>32544.741319844856</v>
      </c>
    </row>
    <row r="353" spans="1:4">
      <c r="A353" s="1">
        <v>351</v>
      </c>
      <c r="B353" s="8">
        <f t="shared" si="15"/>
        <v>32544.741319844856</v>
      </c>
      <c r="C353" s="7">
        <f t="shared" si="16"/>
        <v>325.44741319844854</v>
      </c>
      <c r="D353" s="8">
        <f t="shared" si="17"/>
        <v>32870.188733043302</v>
      </c>
    </row>
    <row r="354" spans="1:4">
      <c r="A354" s="1">
        <v>352</v>
      </c>
      <c r="B354" s="8">
        <f t="shared" si="15"/>
        <v>32870.188733043302</v>
      </c>
      <c r="C354" s="7">
        <f t="shared" si="16"/>
        <v>328.70188733043301</v>
      </c>
      <c r="D354" s="8">
        <f t="shared" si="17"/>
        <v>33198.890620373735</v>
      </c>
    </row>
    <row r="355" spans="1:4">
      <c r="A355" s="1">
        <v>353</v>
      </c>
      <c r="B355" s="8">
        <f t="shared" si="15"/>
        <v>33198.890620373735</v>
      </c>
      <c r="C355" s="7">
        <f t="shared" si="16"/>
        <v>331.98890620373737</v>
      </c>
      <c r="D355" s="8">
        <f t="shared" si="17"/>
        <v>33530.879526577475</v>
      </c>
    </row>
    <row r="356" spans="1:4">
      <c r="A356" s="1">
        <v>354</v>
      </c>
      <c r="B356" s="8">
        <f t="shared" si="15"/>
        <v>33530.879526577475</v>
      </c>
      <c r="C356" s="7">
        <f t="shared" si="16"/>
        <v>335.30879526577473</v>
      </c>
      <c r="D356" s="8">
        <f t="shared" si="17"/>
        <v>33866.188321843249</v>
      </c>
    </row>
    <row r="357" spans="1:4">
      <c r="A357" s="1">
        <v>355</v>
      </c>
      <c r="B357" s="8">
        <f t="shared" si="15"/>
        <v>33866.188321843249</v>
      </c>
      <c r="C357" s="7">
        <f t="shared" si="16"/>
        <v>338.66188321843248</v>
      </c>
      <c r="D357" s="8">
        <f t="shared" si="17"/>
        <v>34204.850205061681</v>
      </c>
    </row>
    <row r="358" spans="1:4">
      <c r="A358" s="1">
        <v>356</v>
      </c>
      <c r="B358" s="8">
        <f t="shared" si="15"/>
        <v>34204.850205061681</v>
      </c>
      <c r="C358" s="7">
        <f t="shared" si="16"/>
        <v>342.04850205061683</v>
      </c>
      <c r="D358" s="8">
        <f t="shared" si="17"/>
        <v>34546.898707112297</v>
      </c>
    </row>
    <row r="359" spans="1:4">
      <c r="A359" s="1">
        <v>357</v>
      </c>
      <c r="B359" s="8">
        <f t="shared" si="15"/>
        <v>34546.898707112297</v>
      </c>
      <c r="C359" s="7">
        <f t="shared" si="16"/>
        <v>345.46898707112297</v>
      </c>
      <c r="D359" s="8">
        <f t="shared" si="17"/>
        <v>34892.36769418342</v>
      </c>
    </row>
    <row r="360" spans="1:4">
      <c r="A360" s="1">
        <v>358</v>
      </c>
      <c r="B360" s="8">
        <f t="shared" si="15"/>
        <v>34892.36769418342</v>
      </c>
      <c r="C360" s="7">
        <f t="shared" si="16"/>
        <v>348.92367694183417</v>
      </c>
      <c r="D360" s="8">
        <f t="shared" si="17"/>
        <v>35241.291371125255</v>
      </c>
    </row>
    <row r="361" spans="1:4">
      <c r="A361" s="1">
        <v>359</v>
      </c>
      <c r="B361" s="8">
        <f t="shared" si="15"/>
        <v>35241.291371125255</v>
      </c>
      <c r="C361" s="7">
        <f t="shared" si="16"/>
        <v>352.41291371125254</v>
      </c>
      <c r="D361" s="8">
        <f t="shared" si="17"/>
        <v>35593.704284836509</v>
      </c>
    </row>
    <row r="362" spans="1:4">
      <c r="A362" s="1">
        <v>360</v>
      </c>
      <c r="B362" s="8">
        <f t="shared" si="15"/>
        <v>35593.704284836509</v>
      </c>
      <c r="C362" s="7">
        <f t="shared" si="16"/>
        <v>355.93704284836508</v>
      </c>
      <c r="D362" s="8">
        <f t="shared" si="17"/>
        <v>35949.641327684876</v>
      </c>
    </row>
    <row r="363" spans="1:4">
      <c r="A363" s="1">
        <v>361</v>
      </c>
      <c r="B363" s="8">
        <f t="shared" si="15"/>
        <v>35949.641327684876</v>
      </c>
      <c r="C363" s="7">
        <f t="shared" si="16"/>
        <v>359.49641327684878</v>
      </c>
      <c r="D363" s="8">
        <f t="shared" si="17"/>
        <v>36309.137740961727</v>
      </c>
    </row>
    <row r="364" spans="1:4">
      <c r="A364" s="1">
        <v>362</v>
      </c>
      <c r="B364" s="8">
        <f t="shared" si="15"/>
        <v>36309.137740961727</v>
      </c>
      <c r="C364" s="7">
        <f t="shared" si="16"/>
        <v>363.09137740961728</v>
      </c>
      <c r="D364" s="8">
        <f t="shared" si="17"/>
        <v>36672.229118371346</v>
      </c>
    </row>
    <row r="365" spans="1:4">
      <c r="A365" s="1">
        <v>363</v>
      </c>
      <c r="B365" s="8">
        <f t="shared" si="15"/>
        <v>36672.229118371346</v>
      </c>
      <c r="C365" s="7">
        <f t="shared" si="16"/>
        <v>366.72229118371348</v>
      </c>
      <c r="D365" s="8">
        <f t="shared" si="17"/>
        <v>37038.951409555062</v>
      </c>
    </row>
    <row r="366" spans="1:4">
      <c r="A366" s="1">
        <v>364</v>
      </c>
      <c r="B366" s="8">
        <f t="shared" si="15"/>
        <v>37038.951409555062</v>
      </c>
      <c r="C366" s="7">
        <f t="shared" si="16"/>
        <v>370.38951409555062</v>
      </c>
      <c r="D366" s="8">
        <f t="shared" si="17"/>
        <v>37409.340923650612</v>
      </c>
    </row>
    <row r="367" spans="1:4">
      <c r="A367" s="1">
        <v>365</v>
      </c>
      <c r="B367" s="8">
        <f t="shared" si="15"/>
        <v>37409.340923650612</v>
      </c>
      <c r="C367" s="7">
        <f t="shared" si="16"/>
        <v>374.09340923650615</v>
      </c>
      <c r="D367" s="8">
        <f t="shared" si="17"/>
        <v>37783.434332887118</v>
      </c>
    </row>
    <row r="368" spans="1:4">
      <c r="A368" s="1">
        <v>366</v>
      </c>
      <c r="B368" s="8">
        <f t="shared" si="15"/>
        <v>37783.434332887118</v>
      </c>
      <c r="C368" s="7">
        <f t="shared" si="16"/>
        <v>377.83434332887117</v>
      </c>
      <c r="D368" s="8">
        <f t="shared" si="17"/>
        <v>38161.268676215986</v>
      </c>
    </row>
    <row r="369" spans="1:4">
      <c r="A369" s="1">
        <v>367</v>
      </c>
      <c r="B369" s="8">
        <f t="shared" si="15"/>
        <v>38161.268676215986</v>
      </c>
      <c r="C369" s="7">
        <f t="shared" si="16"/>
        <v>381.61268676215985</v>
      </c>
      <c r="D369" s="8">
        <f t="shared" si="17"/>
        <v>38542.881362978143</v>
      </c>
    </row>
    <row r="370" spans="1:4">
      <c r="A370" s="1">
        <v>368</v>
      </c>
      <c r="B370" s="8">
        <f t="shared" si="15"/>
        <v>38542.881362978143</v>
      </c>
      <c r="C370" s="7">
        <f t="shared" si="16"/>
        <v>385.42881362978142</v>
      </c>
      <c r="D370" s="8">
        <f t="shared" si="17"/>
        <v>38928.310176607927</v>
      </c>
    </row>
    <row r="371" spans="1:4">
      <c r="A371" s="1">
        <v>369</v>
      </c>
      <c r="B371" s="8">
        <f t="shared" si="15"/>
        <v>38928.310176607927</v>
      </c>
      <c r="C371" s="7">
        <f t="shared" si="16"/>
        <v>389.28310176607926</v>
      </c>
      <c r="D371" s="8">
        <f t="shared" si="17"/>
        <v>39317.593278374006</v>
      </c>
    </row>
    <row r="372" spans="1:4">
      <c r="A372" s="1">
        <v>370</v>
      </c>
      <c r="B372" s="8">
        <f t="shared" si="15"/>
        <v>39317.593278374006</v>
      </c>
      <c r="C372" s="7">
        <f t="shared" si="16"/>
        <v>393.17593278374005</v>
      </c>
      <c r="D372" s="8">
        <f t="shared" si="17"/>
        <v>39710.769211157749</v>
      </c>
    </row>
    <row r="373" spans="1:4">
      <c r="A373" s="1">
        <v>371</v>
      </c>
      <c r="B373" s="8">
        <f t="shared" si="15"/>
        <v>39710.769211157749</v>
      </c>
      <c r="C373" s="7">
        <f t="shared" si="16"/>
        <v>397.10769211157748</v>
      </c>
      <c r="D373" s="8">
        <f t="shared" si="17"/>
        <v>40107.876903269324</v>
      </c>
    </row>
    <row r="374" spans="1:4">
      <c r="A374" s="1">
        <v>372</v>
      </c>
      <c r="B374" s="8">
        <f t="shared" si="15"/>
        <v>40107.876903269324</v>
      </c>
      <c r="C374" s="7">
        <f t="shared" si="16"/>
        <v>401.07876903269323</v>
      </c>
      <c r="D374" s="8">
        <f t="shared" si="17"/>
        <v>40508.955672302014</v>
      </c>
    </row>
    <row r="375" spans="1:4">
      <c r="A375" s="1">
        <v>373</v>
      </c>
      <c r="B375" s="8">
        <f t="shared" si="15"/>
        <v>40508.955672302014</v>
      </c>
      <c r="C375" s="7">
        <f t="shared" si="16"/>
        <v>405.08955672302017</v>
      </c>
      <c r="D375" s="8">
        <f t="shared" si="17"/>
        <v>40914.045229025032</v>
      </c>
    </row>
    <row r="376" spans="1:4">
      <c r="A376" s="1">
        <v>374</v>
      </c>
      <c r="B376" s="8">
        <f t="shared" si="15"/>
        <v>40914.045229025032</v>
      </c>
      <c r="C376" s="7">
        <f t="shared" si="16"/>
        <v>409.14045229025032</v>
      </c>
      <c r="D376" s="8">
        <f t="shared" si="17"/>
        <v>41323.185681315284</v>
      </c>
    </row>
    <row r="377" spans="1:4">
      <c r="A377" s="1">
        <v>375</v>
      </c>
      <c r="B377" s="8">
        <f t="shared" si="15"/>
        <v>41323.185681315284</v>
      </c>
      <c r="C377" s="7">
        <f t="shared" si="16"/>
        <v>413.23185681315283</v>
      </c>
      <c r="D377" s="8">
        <f t="shared" si="17"/>
        <v>41736.417538128437</v>
      </c>
    </row>
    <row r="378" spans="1:4">
      <c r="A378" s="1">
        <v>376</v>
      </c>
      <c r="B378" s="8">
        <f t="shared" si="15"/>
        <v>41736.417538128437</v>
      </c>
      <c r="C378" s="7">
        <f t="shared" si="16"/>
        <v>417.36417538128438</v>
      </c>
      <c r="D378" s="8">
        <f t="shared" si="17"/>
        <v>42153.781713509721</v>
      </c>
    </row>
    <row r="379" spans="1:4">
      <c r="A379" s="1">
        <v>377</v>
      </c>
      <c r="B379" s="8">
        <f t="shared" si="15"/>
        <v>42153.781713509721</v>
      </c>
      <c r="C379" s="7">
        <f t="shared" si="16"/>
        <v>421.53781713509721</v>
      </c>
      <c r="D379" s="8">
        <f t="shared" si="17"/>
        <v>42575.319530644818</v>
      </c>
    </row>
    <row r="380" spans="1:4">
      <c r="A380" s="1">
        <v>378</v>
      </c>
      <c r="B380" s="8">
        <f t="shared" si="15"/>
        <v>42575.319530644818</v>
      </c>
      <c r="C380" s="7">
        <f t="shared" si="16"/>
        <v>425.75319530644816</v>
      </c>
      <c r="D380" s="8">
        <f t="shared" si="17"/>
        <v>43001.072725951264</v>
      </c>
    </row>
    <row r="381" spans="1:4">
      <c r="A381" s="1">
        <v>379</v>
      </c>
      <c r="B381" s="8">
        <f t="shared" si="15"/>
        <v>43001.072725951264</v>
      </c>
      <c r="C381" s="7">
        <f t="shared" si="16"/>
        <v>430.01072725951263</v>
      </c>
      <c r="D381" s="8">
        <f t="shared" si="17"/>
        <v>43431.083453210776</v>
      </c>
    </row>
    <row r="382" spans="1:4">
      <c r="A382" s="1">
        <v>380</v>
      </c>
      <c r="B382" s="8">
        <f t="shared" si="15"/>
        <v>43431.083453210776</v>
      </c>
      <c r="C382" s="7">
        <f t="shared" si="16"/>
        <v>434.31083453210778</v>
      </c>
      <c r="D382" s="8">
        <f t="shared" si="17"/>
        <v>43865.394287742885</v>
      </c>
    </row>
    <row r="383" spans="1:4">
      <c r="A383" s="1">
        <v>381</v>
      </c>
      <c r="B383" s="8">
        <f t="shared" si="15"/>
        <v>43865.394287742885</v>
      </c>
      <c r="C383" s="7">
        <f t="shared" si="16"/>
        <v>438.65394287742885</v>
      </c>
      <c r="D383" s="8">
        <f t="shared" si="17"/>
        <v>44304.048230620312</v>
      </c>
    </row>
    <row r="384" spans="1:4">
      <c r="A384" s="1">
        <v>382</v>
      </c>
      <c r="B384" s="8">
        <f t="shared" si="15"/>
        <v>44304.048230620312</v>
      </c>
      <c r="C384" s="7">
        <f t="shared" si="16"/>
        <v>443.0404823062031</v>
      </c>
      <c r="D384" s="8">
        <f t="shared" si="17"/>
        <v>44747.088712926517</v>
      </c>
    </row>
    <row r="385" spans="1:4">
      <c r="A385" s="1">
        <v>383</v>
      </c>
      <c r="B385" s="8">
        <f t="shared" si="15"/>
        <v>44747.088712926517</v>
      </c>
      <c r="C385" s="7">
        <f t="shared" si="16"/>
        <v>447.47088712926518</v>
      </c>
      <c r="D385" s="8">
        <f t="shared" si="17"/>
        <v>45194.559600055785</v>
      </c>
    </row>
    <row r="386" spans="1:4">
      <c r="A386" s="1">
        <v>384</v>
      </c>
      <c r="B386" s="8">
        <f t="shared" si="15"/>
        <v>45194.559600055785</v>
      </c>
      <c r="C386" s="7">
        <f t="shared" si="16"/>
        <v>451.94559600055783</v>
      </c>
      <c r="D386" s="8">
        <f t="shared" si="17"/>
        <v>45646.505196056343</v>
      </c>
    </row>
    <row r="387" spans="1:4">
      <c r="A387" s="1">
        <v>385</v>
      </c>
      <c r="B387" s="8">
        <f t="shared" si="15"/>
        <v>45646.505196056343</v>
      </c>
      <c r="C387" s="7">
        <f t="shared" si="16"/>
        <v>456.46505196056341</v>
      </c>
      <c r="D387" s="8">
        <f t="shared" si="17"/>
        <v>46102.970248016907</v>
      </c>
    </row>
    <row r="388" spans="1:4">
      <c r="A388" s="1">
        <v>386</v>
      </c>
      <c r="B388" s="8">
        <f t="shared" si="15"/>
        <v>46102.970248016907</v>
      </c>
      <c r="C388" s="7">
        <f t="shared" si="16"/>
        <v>461.02970248016908</v>
      </c>
      <c r="D388" s="8">
        <f t="shared" si="17"/>
        <v>46563.999950497076</v>
      </c>
    </row>
    <row r="389" spans="1:4">
      <c r="A389" s="1">
        <v>387</v>
      </c>
      <c r="B389" s="8">
        <f t="shared" ref="B389:B452" si="18">D388</f>
        <v>46563.999950497076</v>
      </c>
      <c r="C389" s="7">
        <f t="shared" ref="C389:C452" si="19">B389/100</f>
        <v>465.63999950497077</v>
      </c>
      <c r="D389" s="8">
        <f t="shared" ref="D389:D452" si="20">B389+C389</f>
        <v>47029.639950002049</v>
      </c>
    </row>
    <row r="390" spans="1:4">
      <c r="A390" s="1">
        <v>388</v>
      </c>
      <c r="B390" s="8">
        <f t="shared" si="18"/>
        <v>47029.639950002049</v>
      </c>
      <c r="C390" s="7">
        <f t="shared" si="19"/>
        <v>470.29639950002047</v>
      </c>
      <c r="D390" s="8">
        <f t="shared" si="20"/>
        <v>47499.936349502066</v>
      </c>
    </row>
    <row r="391" spans="1:4">
      <c r="A391" s="1">
        <v>389</v>
      </c>
      <c r="B391" s="8">
        <f t="shared" si="18"/>
        <v>47499.936349502066</v>
      </c>
      <c r="C391" s="7">
        <f t="shared" si="19"/>
        <v>474.99936349502065</v>
      </c>
      <c r="D391" s="8">
        <f t="shared" si="20"/>
        <v>47974.935712997089</v>
      </c>
    </row>
    <row r="392" spans="1:4">
      <c r="A392" s="1">
        <v>390</v>
      </c>
      <c r="B392" s="8">
        <f t="shared" si="18"/>
        <v>47974.935712997089</v>
      </c>
      <c r="C392" s="7">
        <f t="shared" si="19"/>
        <v>479.74935712997086</v>
      </c>
      <c r="D392" s="8">
        <f t="shared" si="20"/>
        <v>48454.68507012706</v>
      </c>
    </row>
    <row r="393" spans="1:4">
      <c r="A393" s="1">
        <v>391</v>
      </c>
      <c r="B393" s="8">
        <f t="shared" si="18"/>
        <v>48454.68507012706</v>
      </c>
      <c r="C393" s="7">
        <f t="shared" si="19"/>
        <v>484.54685070127061</v>
      </c>
      <c r="D393" s="8">
        <f t="shared" si="20"/>
        <v>48939.23192082833</v>
      </c>
    </row>
    <row r="394" spans="1:4">
      <c r="A394" s="1">
        <v>392</v>
      </c>
      <c r="B394" s="8">
        <f t="shared" si="18"/>
        <v>48939.23192082833</v>
      </c>
      <c r="C394" s="7">
        <f t="shared" si="19"/>
        <v>489.39231920828331</v>
      </c>
      <c r="D394" s="8">
        <f t="shared" si="20"/>
        <v>49428.62424003661</v>
      </c>
    </row>
    <row r="395" spans="1:4">
      <c r="A395" s="1">
        <v>393</v>
      </c>
      <c r="B395" s="8">
        <f t="shared" si="18"/>
        <v>49428.62424003661</v>
      </c>
      <c r="C395" s="7">
        <f t="shared" si="19"/>
        <v>494.28624240036612</v>
      </c>
      <c r="D395" s="8">
        <f t="shared" si="20"/>
        <v>49922.910482436979</v>
      </c>
    </row>
    <row r="396" spans="1:4">
      <c r="A396" s="1">
        <v>394</v>
      </c>
      <c r="B396" s="8">
        <f t="shared" si="18"/>
        <v>49922.910482436979</v>
      </c>
      <c r="C396" s="7">
        <f t="shared" si="19"/>
        <v>499.22910482436981</v>
      </c>
      <c r="D396" s="8">
        <f t="shared" si="20"/>
        <v>50422.13958726135</v>
      </c>
    </row>
    <row r="397" spans="1:4">
      <c r="A397" s="1">
        <v>395</v>
      </c>
      <c r="B397" s="8">
        <f t="shared" si="18"/>
        <v>50422.13958726135</v>
      </c>
      <c r="C397" s="7">
        <f t="shared" si="19"/>
        <v>504.22139587261353</v>
      </c>
      <c r="D397" s="8">
        <f t="shared" si="20"/>
        <v>50926.360983133964</v>
      </c>
    </row>
    <row r="398" spans="1:4">
      <c r="A398" s="1">
        <v>396</v>
      </c>
      <c r="B398" s="8">
        <f t="shared" si="18"/>
        <v>50926.360983133964</v>
      </c>
      <c r="C398" s="7">
        <f t="shared" si="19"/>
        <v>509.26360983133964</v>
      </c>
      <c r="D398" s="8">
        <f t="shared" si="20"/>
        <v>51435.624592965301</v>
      </c>
    </row>
    <row r="399" spans="1:4">
      <c r="A399" s="1">
        <v>397</v>
      </c>
      <c r="B399" s="8">
        <f t="shared" si="18"/>
        <v>51435.624592965301</v>
      </c>
      <c r="C399" s="7">
        <f t="shared" si="19"/>
        <v>514.35624592965303</v>
      </c>
      <c r="D399" s="8">
        <f t="shared" si="20"/>
        <v>51949.980838894953</v>
      </c>
    </row>
    <row r="400" spans="1:4">
      <c r="A400" s="1">
        <v>398</v>
      </c>
      <c r="B400" s="8">
        <f t="shared" si="18"/>
        <v>51949.980838894953</v>
      </c>
      <c r="C400" s="7">
        <f t="shared" si="19"/>
        <v>519.49980838894953</v>
      </c>
      <c r="D400" s="8">
        <f t="shared" si="20"/>
        <v>52469.480647283905</v>
      </c>
    </row>
    <row r="401" spans="1:4">
      <c r="A401" s="1">
        <v>399</v>
      </c>
      <c r="B401" s="8">
        <f t="shared" si="18"/>
        <v>52469.480647283905</v>
      </c>
      <c r="C401" s="7">
        <f t="shared" si="19"/>
        <v>524.69480647283899</v>
      </c>
      <c r="D401" s="8">
        <f t="shared" si="20"/>
        <v>52994.175453756747</v>
      </c>
    </row>
    <row r="402" spans="1:4">
      <c r="A402" s="1">
        <v>400</v>
      </c>
      <c r="B402" s="8">
        <f t="shared" si="18"/>
        <v>52994.175453756747</v>
      </c>
      <c r="C402" s="7">
        <f t="shared" si="19"/>
        <v>529.94175453756748</v>
      </c>
      <c r="D402" s="8">
        <f t="shared" si="20"/>
        <v>53524.117208294316</v>
      </c>
    </row>
    <row r="403" spans="1:4">
      <c r="A403" s="1">
        <v>401</v>
      </c>
      <c r="B403" s="8">
        <f t="shared" si="18"/>
        <v>53524.117208294316</v>
      </c>
      <c r="C403" s="7">
        <f t="shared" si="19"/>
        <v>535.24117208294319</v>
      </c>
      <c r="D403" s="8">
        <f t="shared" si="20"/>
        <v>54059.358380377256</v>
      </c>
    </row>
    <row r="404" spans="1:4">
      <c r="A404" s="1">
        <v>402</v>
      </c>
      <c r="B404" s="8">
        <f t="shared" si="18"/>
        <v>54059.358380377256</v>
      </c>
      <c r="C404" s="7">
        <f t="shared" si="19"/>
        <v>540.59358380377262</v>
      </c>
      <c r="D404" s="8">
        <f t="shared" si="20"/>
        <v>54599.951964181026</v>
      </c>
    </row>
    <row r="405" spans="1:4">
      <c r="A405" s="1">
        <v>403</v>
      </c>
      <c r="B405" s="8">
        <f t="shared" si="18"/>
        <v>54599.951964181026</v>
      </c>
      <c r="C405" s="7">
        <f t="shared" si="19"/>
        <v>545.99951964181025</v>
      </c>
      <c r="D405" s="8">
        <f t="shared" si="20"/>
        <v>55145.951483822835</v>
      </c>
    </row>
    <row r="406" spans="1:4">
      <c r="A406" s="1">
        <v>404</v>
      </c>
      <c r="B406" s="8">
        <f t="shared" si="18"/>
        <v>55145.951483822835</v>
      </c>
      <c r="C406" s="7">
        <f t="shared" si="19"/>
        <v>551.4595148382283</v>
      </c>
      <c r="D406" s="8">
        <f t="shared" si="20"/>
        <v>55697.410998661064</v>
      </c>
    </row>
    <row r="407" spans="1:4">
      <c r="A407" s="1">
        <v>405</v>
      </c>
      <c r="B407" s="8">
        <f t="shared" si="18"/>
        <v>55697.410998661064</v>
      </c>
      <c r="C407" s="7">
        <f t="shared" si="19"/>
        <v>556.97410998661064</v>
      </c>
      <c r="D407" s="8">
        <f t="shared" si="20"/>
        <v>56254.385108647672</v>
      </c>
    </row>
    <row r="408" spans="1:4">
      <c r="A408" s="1">
        <v>406</v>
      </c>
      <c r="B408" s="8">
        <f t="shared" si="18"/>
        <v>56254.385108647672</v>
      </c>
      <c r="C408" s="7">
        <f t="shared" si="19"/>
        <v>562.54385108647671</v>
      </c>
      <c r="D408" s="8">
        <f t="shared" si="20"/>
        <v>56816.928959734149</v>
      </c>
    </row>
    <row r="409" spans="1:4">
      <c r="A409" s="1">
        <v>407</v>
      </c>
      <c r="B409" s="8">
        <f t="shared" si="18"/>
        <v>56816.928959734149</v>
      </c>
      <c r="C409" s="7">
        <f t="shared" si="19"/>
        <v>568.1692895973415</v>
      </c>
      <c r="D409" s="8">
        <f t="shared" si="20"/>
        <v>57385.098249331488</v>
      </c>
    </row>
    <row r="410" spans="1:4">
      <c r="A410" s="1">
        <v>408</v>
      </c>
      <c r="B410" s="8">
        <f t="shared" si="18"/>
        <v>57385.098249331488</v>
      </c>
      <c r="C410" s="7">
        <f t="shared" si="19"/>
        <v>573.85098249331486</v>
      </c>
      <c r="D410" s="8">
        <f t="shared" si="20"/>
        <v>57958.949231824801</v>
      </c>
    </row>
    <row r="411" spans="1:4">
      <c r="A411" s="1">
        <v>409</v>
      </c>
      <c r="B411" s="8">
        <f t="shared" si="18"/>
        <v>57958.949231824801</v>
      </c>
      <c r="C411" s="7">
        <f t="shared" si="19"/>
        <v>579.58949231824806</v>
      </c>
      <c r="D411" s="8">
        <f t="shared" si="20"/>
        <v>58538.538724143051</v>
      </c>
    </row>
    <row r="412" spans="1:4">
      <c r="A412" s="1">
        <v>410</v>
      </c>
      <c r="B412" s="8">
        <f t="shared" si="18"/>
        <v>58538.538724143051</v>
      </c>
      <c r="C412" s="7">
        <f t="shared" si="19"/>
        <v>585.38538724143052</v>
      </c>
      <c r="D412" s="8">
        <f t="shared" si="20"/>
        <v>59123.924111384484</v>
      </c>
    </row>
    <row r="413" spans="1:4">
      <c r="A413" s="1">
        <v>411</v>
      </c>
      <c r="B413" s="8">
        <f t="shared" si="18"/>
        <v>59123.924111384484</v>
      </c>
      <c r="C413" s="7">
        <f t="shared" si="19"/>
        <v>591.23924111384486</v>
      </c>
      <c r="D413" s="8">
        <f t="shared" si="20"/>
        <v>59715.163352498326</v>
      </c>
    </row>
    <row r="414" spans="1:4">
      <c r="A414" s="1">
        <v>412</v>
      </c>
      <c r="B414" s="8">
        <f t="shared" si="18"/>
        <v>59715.163352498326</v>
      </c>
      <c r="C414" s="7">
        <f t="shared" si="19"/>
        <v>597.15163352498325</v>
      </c>
      <c r="D414" s="8">
        <f t="shared" si="20"/>
        <v>60312.31498602331</v>
      </c>
    </row>
    <row r="415" spans="1:4">
      <c r="A415" s="1">
        <v>413</v>
      </c>
      <c r="B415" s="8">
        <f t="shared" si="18"/>
        <v>60312.31498602331</v>
      </c>
      <c r="C415" s="7">
        <f t="shared" si="19"/>
        <v>603.12314986023307</v>
      </c>
      <c r="D415" s="8">
        <f t="shared" si="20"/>
        <v>60915.438135883545</v>
      </c>
    </row>
    <row r="416" spans="1:4">
      <c r="A416" s="1">
        <v>414</v>
      </c>
      <c r="B416" s="8">
        <f t="shared" si="18"/>
        <v>60915.438135883545</v>
      </c>
      <c r="C416" s="7">
        <f t="shared" si="19"/>
        <v>609.15438135883551</v>
      </c>
      <c r="D416" s="8">
        <f t="shared" si="20"/>
        <v>61524.592517242381</v>
      </c>
    </row>
    <row r="417" spans="1:4">
      <c r="A417" s="1">
        <v>415</v>
      </c>
      <c r="B417" s="8">
        <f t="shared" si="18"/>
        <v>61524.592517242381</v>
      </c>
      <c r="C417" s="7">
        <f t="shared" si="19"/>
        <v>615.24592517242377</v>
      </c>
      <c r="D417" s="8">
        <f t="shared" si="20"/>
        <v>62139.838442414803</v>
      </c>
    </row>
    <row r="418" spans="1:4">
      <c r="A418" s="1">
        <v>416</v>
      </c>
      <c r="B418" s="8">
        <f t="shared" si="18"/>
        <v>62139.838442414803</v>
      </c>
      <c r="C418" s="7">
        <f t="shared" si="19"/>
        <v>621.39838442414805</v>
      </c>
      <c r="D418" s="8">
        <f t="shared" si="20"/>
        <v>62761.236826838947</v>
      </c>
    </row>
    <row r="419" spans="1:4">
      <c r="A419" s="1">
        <v>417</v>
      </c>
      <c r="B419" s="8">
        <f t="shared" si="18"/>
        <v>62761.236826838947</v>
      </c>
      <c r="C419" s="7">
        <f t="shared" si="19"/>
        <v>627.61236826838945</v>
      </c>
      <c r="D419" s="8">
        <f t="shared" si="20"/>
        <v>63388.849195107337</v>
      </c>
    </row>
    <row r="420" spans="1:4">
      <c r="A420" s="1">
        <v>418</v>
      </c>
      <c r="B420" s="8">
        <f t="shared" si="18"/>
        <v>63388.849195107337</v>
      </c>
      <c r="C420" s="7">
        <f t="shared" si="19"/>
        <v>633.88849195107332</v>
      </c>
      <c r="D420" s="8">
        <f t="shared" si="20"/>
        <v>64022.737687058412</v>
      </c>
    </row>
    <row r="421" spans="1:4">
      <c r="A421" s="1">
        <v>419</v>
      </c>
      <c r="B421" s="8">
        <f t="shared" si="18"/>
        <v>64022.737687058412</v>
      </c>
      <c r="C421" s="7">
        <f t="shared" si="19"/>
        <v>640.22737687058407</v>
      </c>
      <c r="D421" s="8">
        <f t="shared" si="20"/>
        <v>64662.965063928998</v>
      </c>
    </row>
    <row r="422" spans="1:4">
      <c r="A422" s="1">
        <v>420</v>
      </c>
      <c r="B422" s="8">
        <f t="shared" si="18"/>
        <v>64662.965063928998</v>
      </c>
      <c r="C422" s="7">
        <f t="shared" si="19"/>
        <v>646.62965063928993</v>
      </c>
      <c r="D422" s="8">
        <f t="shared" si="20"/>
        <v>65309.594714568288</v>
      </c>
    </row>
    <row r="423" spans="1:4">
      <c r="A423" s="1">
        <v>421</v>
      </c>
      <c r="B423" s="8">
        <f t="shared" si="18"/>
        <v>65309.594714568288</v>
      </c>
      <c r="C423" s="7">
        <f t="shared" si="19"/>
        <v>653.09594714568289</v>
      </c>
      <c r="D423" s="8">
        <f t="shared" si="20"/>
        <v>65962.690661713976</v>
      </c>
    </row>
    <row r="424" spans="1:4">
      <c r="A424" s="1">
        <v>422</v>
      </c>
      <c r="B424" s="8">
        <f t="shared" si="18"/>
        <v>65962.690661713976</v>
      </c>
      <c r="C424" s="7">
        <f t="shared" si="19"/>
        <v>659.62690661713975</v>
      </c>
      <c r="D424" s="8">
        <f t="shared" si="20"/>
        <v>66622.317568331113</v>
      </c>
    </row>
    <row r="425" spans="1:4">
      <c r="A425" s="1">
        <v>423</v>
      </c>
      <c r="B425" s="8">
        <f t="shared" si="18"/>
        <v>66622.317568331113</v>
      </c>
      <c r="C425" s="7">
        <f t="shared" si="19"/>
        <v>666.22317568331118</v>
      </c>
      <c r="D425" s="8">
        <f t="shared" si="20"/>
        <v>67288.540744014419</v>
      </c>
    </row>
    <row r="426" spans="1:4">
      <c r="A426" s="1">
        <v>424</v>
      </c>
      <c r="B426" s="8">
        <f t="shared" si="18"/>
        <v>67288.540744014419</v>
      </c>
      <c r="C426" s="7">
        <f t="shared" si="19"/>
        <v>672.88540744014415</v>
      </c>
      <c r="D426" s="8">
        <f t="shared" si="20"/>
        <v>67961.426151454565</v>
      </c>
    </row>
    <row r="427" spans="1:4">
      <c r="A427" s="1">
        <v>425</v>
      </c>
      <c r="B427" s="8">
        <f t="shared" si="18"/>
        <v>67961.426151454565</v>
      </c>
      <c r="C427" s="7">
        <f t="shared" si="19"/>
        <v>679.61426151454566</v>
      </c>
      <c r="D427" s="8">
        <f t="shared" si="20"/>
        <v>68641.040412969116</v>
      </c>
    </row>
    <row r="428" spans="1:4">
      <c r="A428" s="1">
        <v>426</v>
      </c>
      <c r="B428" s="8">
        <f t="shared" si="18"/>
        <v>68641.040412969116</v>
      </c>
      <c r="C428" s="7">
        <f t="shared" si="19"/>
        <v>686.41040412969119</v>
      </c>
      <c r="D428" s="8">
        <f t="shared" si="20"/>
        <v>69327.450817098812</v>
      </c>
    </row>
    <row r="429" spans="1:4">
      <c r="A429" s="1">
        <v>427</v>
      </c>
      <c r="B429" s="8">
        <f t="shared" si="18"/>
        <v>69327.450817098812</v>
      </c>
      <c r="C429" s="7">
        <f t="shared" si="19"/>
        <v>693.27450817098816</v>
      </c>
      <c r="D429" s="8">
        <f t="shared" si="20"/>
        <v>70020.725325269799</v>
      </c>
    </row>
    <row r="430" spans="1:4">
      <c r="A430" s="1">
        <v>428</v>
      </c>
      <c r="B430" s="8">
        <f t="shared" si="18"/>
        <v>70020.725325269799</v>
      </c>
      <c r="C430" s="7">
        <f t="shared" si="19"/>
        <v>700.20725325269802</v>
      </c>
      <c r="D430" s="8">
        <f t="shared" si="20"/>
        <v>70720.932578522494</v>
      </c>
    </row>
    <row r="431" spans="1:4">
      <c r="A431" s="1">
        <v>429</v>
      </c>
      <c r="B431" s="8">
        <f t="shared" si="18"/>
        <v>70720.932578522494</v>
      </c>
      <c r="C431" s="7">
        <f t="shared" si="19"/>
        <v>707.20932578522491</v>
      </c>
      <c r="D431" s="8">
        <f t="shared" si="20"/>
        <v>71428.141904307719</v>
      </c>
    </row>
    <row r="432" spans="1:4">
      <c r="A432" s="1">
        <v>430</v>
      </c>
      <c r="B432" s="8">
        <f t="shared" si="18"/>
        <v>71428.141904307719</v>
      </c>
      <c r="C432" s="7">
        <f t="shared" si="19"/>
        <v>714.28141904307722</v>
      </c>
      <c r="D432" s="8">
        <f t="shared" si="20"/>
        <v>72142.423323350798</v>
      </c>
    </row>
    <row r="433" spans="1:4">
      <c r="A433" s="1">
        <v>431</v>
      </c>
      <c r="B433" s="8">
        <f t="shared" si="18"/>
        <v>72142.423323350798</v>
      </c>
      <c r="C433" s="7">
        <f t="shared" si="19"/>
        <v>721.42423323350795</v>
      </c>
      <c r="D433" s="8">
        <f t="shared" si="20"/>
        <v>72863.847556584311</v>
      </c>
    </row>
    <row r="434" spans="1:4">
      <c r="A434" s="1">
        <v>432</v>
      </c>
      <c r="B434" s="8">
        <f t="shared" si="18"/>
        <v>72863.847556584311</v>
      </c>
      <c r="C434" s="7">
        <f t="shared" si="19"/>
        <v>728.63847556584312</v>
      </c>
      <c r="D434" s="8">
        <f t="shared" si="20"/>
        <v>73592.486032150147</v>
      </c>
    </row>
    <row r="435" spans="1:4">
      <c r="A435" s="1">
        <v>433</v>
      </c>
      <c r="B435" s="8">
        <f t="shared" si="18"/>
        <v>73592.486032150147</v>
      </c>
      <c r="C435" s="7">
        <f t="shared" si="19"/>
        <v>735.92486032150146</v>
      </c>
      <c r="D435" s="8">
        <f t="shared" si="20"/>
        <v>74328.410892471642</v>
      </c>
    </row>
    <row r="436" spans="1:4">
      <c r="A436" s="1">
        <v>434</v>
      </c>
      <c r="B436" s="8">
        <f t="shared" si="18"/>
        <v>74328.410892471642</v>
      </c>
      <c r="C436" s="7">
        <f t="shared" si="19"/>
        <v>743.28410892471641</v>
      </c>
      <c r="D436" s="8">
        <f t="shared" si="20"/>
        <v>75071.695001396365</v>
      </c>
    </row>
    <row r="437" spans="1:4">
      <c r="A437" s="1">
        <v>435</v>
      </c>
      <c r="B437" s="8">
        <f t="shared" si="18"/>
        <v>75071.695001396365</v>
      </c>
      <c r="C437" s="7">
        <f t="shared" si="19"/>
        <v>750.7169500139637</v>
      </c>
      <c r="D437" s="8">
        <f t="shared" si="20"/>
        <v>75822.411951410322</v>
      </c>
    </row>
    <row r="438" spans="1:4">
      <c r="A438" s="1">
        <v>436</v>
      </c>
      <c r="B438" s="8">
        <f t="shared" si="18"/>
        <v>75822.411951410322</v>
      </c>
      <c r="C438" s="7">
        <f t="shared" si="19"/>
        <v>758.22411951410322</v>
      </c>
      <c r="D438" s="8">
        <f t="shared" si="20"/>
        <v>76580.636070924433</v>
      </c>
    </row>
    <row r="439" spans="1:4">
      <c r="A439" s="1">
        <v>437</v>
      </c>
      <c r="B439" s="8">
        <f t="shared" si="18"/>
        <v>76580.636070924433</v>
      </c>
      <c r="C439" s="7">
        <f t="shared" si="19"/>
        <v>765.80636070924436</v>
      </c>
      <c r="D439" s="8">
        <f t="shared" si="20"/>
        <v>77346.442431633681</v>
      </c>
    </row>
    <row r="440" spans="1:4">
      <c r="A440" s="1">
        <v>438</v>
      </c>
      <c r="B440" s="8">
        <f t="shared" si="18"/>
        <v>77346.442431633681</v>
      </c>
      <c r="C440" s="7">
        <f t="shared" si="19"/>
        <v>773.46442431633682</v>
      </c>
      <c r="D440" s="8">
        <f t="shared" si="20"/>
        <v>78119.906855950016</v>
      </c>
    </row>
    <row r="441" spans="1:4">
      <c r="A441" s="1">
        <v>439</v>
      </c>
      <c r="B441" s="8">
        <f t="shared" si="18"/>
        <v>78119.906855950016</v>
      </c>
      <c r="C441" s="7">
        <f t="shared" si="19"/>
        <v>781.19906855950012</v>
      </c>
      <c r="D441" s="8">
        <f t="shared" si="20"/>
        <v>78901.105924509509</v>
      </c>
    </row>
    <row r="442" spans="1:4">
      <c r="A442" s="1">
        <v>440</v>
      </c>
      <c r="B442" s="8">
        <f t="shared" si="18"/>
        <v>78901.105924509509</v>
      </c>
      <c r="C442" s="7">
        <f t="shared" si="19"/>
        <v>789.01105924509511</v>
      </c>
      <c r="D442" s="8">
        <f t="shared" si="20"/>
        <v>79690.116983754604</v>
      </c>
    </row>
    <row r="443" spans="1:4">
      <c r="A443" s="1">
        <v>441</v>
      </c>
      <c r="B443" s="8">
        <f t="shared" si="18"/>
        <v>79690.116983754604</v>
      </c>
      <c r="C443" s="7">
        <f t="shared" si="19"/>
        <v>796.90116983754604</v>
      </c>
      <c r="D443" s="8">
        <f t="shared" si="20"/>
        <v>80487.018153592144</v>
      </c>
    </row>
    <row r="444" spans="1:4">
      <c r="A444" s="1">
        <v>442</v>
      </c>
      <c r="B444" s="8">
        <f t="shared" si="18"/>
        <v>80487.018153592144</v>
      </c>
      <c r="C444" s="7">
        <f t="shared" si="19"/>
        <v>804.87018153592146</v>
      </c>
      <c r="D444" s="8">
        <f t="shared" si="20"/>
        <v>81291.888335128067</v>
      </c>
    </row>
    <row r="445" spans="1:4">
      <c r="A445" s="1">
        <v>443</v>
      </c>
      <c r="B445" s="8">
        <f t="shared" si="18"/>
        <v>81291.888335128067</v>
      </c>
      <c r="C445" s="7">
        <f t="shared" si="19"/>
        <v>812.91888335128067</v>
      </c>
      <c r="D445" s="8">
        <f t="shared" si="20"/>
        <v>82104.807218479342</v>
      </c>
    </row>
    <row r="446" spans="1:4">
      <c r="A446" s="1">
        <v>444</v>
      </c>
      <c r="B446" s="8">
        <f t="shared" si="18"/>
        <v>82104.807218479342</v>
      </c>
      <c r="C446" s="7">
        <f t="shared" si="19"/>
        <v>821.04807218479345</v>
      </c>
      <c r="D446" s="8">
        <f t="shared" si="20"/>
        <v>82925.855290664142</v>
      </c>
    </row>
    <row r="447" spans="1:4">
      <c r="A447" s="1">
        <v>445</v>
      </c>
      <c r="B447" s="8">
        <f t="shared" si="18"/>
        <v>82925.855290664142</v>
      </c>
      <c r="C447" s="7">
        <f t="shared" si="19"/>
        <v>829.2585529066414</v>
      </c>
      <c r="D447" s="8">
        <f t="shared" si="20"/>
        <v>83755.113843570784</v>
      </c>
    </row>
    <row r="448" spans="1:4">
      <c r="A448" s="1">
        <v>446</v>
      </c>
      <c r="B448" s="8">
        <f t="shared" si="18"/>
        <v>83755.113843570784</v>
      </c>
      <c r="C448" s="7">
        <f t="shared" si="19"/>
        <v>837.5511384357078</v>
      </c>
      <c r="D448" s="8">
        <f t="shared" si="20"/>
        <v>84592.664982006492</v>
      </c>
    </row>
    <row r="449" spans="1:4">
      <c r="A449" s="1">
        <v>447</v>
      </c>
      <c r="B449" s="8">
        <f t="shared" si="18"/>
        <v>84592.664982006492</v>
      </c>
      <c r="C449" s="7">
        <f t="shared" si="19"/>
        <v>845.92664982006488</v>
      </c>
      <c r="D449" s="8">
        <f t="shared" si="20"/>
        <v>85438.591631826552</v>
      </c>
    </row>
    <row r="450" spans="1:4">
      <c r="A450" s="1">
        <v>448</v>
      </c>
      <c r="B450" s="8">
        <f t="shared" si="18"/>
        <v>85438.591631826552</v>
      </c>
      <c r="C450" s="7">
        <f t="shared" si="19"/>
        <v>854.38591631826557</v>
      </c>
      <c r="D450" s="8">
        <f t="shared" si="20"/>
        <v>86292.977548144816</v>
      </c>
    </row>
    <row r="451" spans="1:4">
      <c r="A451" s="1">
        <v>449</v>
      </c>
      <c r="B451" s="8">
        <f t="shared" si="18"/>
        <v>86292.977548144816</v>
      </c>
      <c r="C451" s="7">
        <f t="shared" si="19"/>
        <v>862.92977548144813</v>
      </c>
      <c r="D451" s="8">
        <f t="shared" si="20"/>
        <v>87155.907323626263</v>
      </c>
    </row>
    <row r="452" spans="1:4">
      <c r="A452" s="1">
        <v>450</v>
      </c>
      <c r="B452" s="8">
        <f t="shared" si="18"/>
        <v>87155.907323626263</v>
      </c>
      <c r="C452" s="7">
        <f t="shared" si="19"/>
        <v>871.55907323626263</v>
      </c>
      <c r="D452" s="8">
        <f t="shared" si="20"/>
        <v>88027.466396862525</v>
      </c>
    </row>
    <row r="453" spans="1:4">
      <c r="A453" s="1">
        <v>451</v>
      </c>
      <c r="B453" s="8">
        <f t="shared" ref="B453:B502" si="21">D452</f>
        <v>88027.466396862525</v>
      </c>
      <c r="C453" s="7">
        <f t="shared" ref="C453:C502" si="22">B453/100</f>
        <v>880.27466396862519</v>
      </c>
      <c r="D453" s="8">
        <f t="shared" ref="D453:D502" si="23">B453+C453</f>
        <v>88907.741060831147</v>
      </c>
    </row>
    <row r="454" spans="1:4">
      <c r="A454" s="1">
        <v>452</v>
      </c>
      <c r="B454" s="8">
        <f t="shared" si="21"/>
        <v>88907.741060831147</v>
      </c>
      <c r="C454" s="7">
        <f t="shared" si="22"/>
        <v>889.07741060831142</v>
      </c>
      <c r="D454" s="8">
        <f t="shared" si="23"/>
        <v>89796.818471439459</v>
      </c>
    </row>
    <row r="455" spans="1:4">
      <c r="A455" s="1">
        <v>453</v>
      </c>
      <c r="B455" s="8">
        <f t="shared" si="21"/>
        <v>89796.818471439459</v>
      </c>
      <c r="C455" s="7">
        <f t="shared" si="22"/>
        <v>897.96818471439462</v>
      </c>
      <c r="D455" s="8">
        <f t="shared" si="23"/>
        <v>90694.786656153854</v>
      </c>
    </row>
    <row r="456" spans="1:4">
      <c r="A456" s="1">
        <v>454</v>
      </c>
      <c r="B456" s="8">
        <f t="shared" si="21"/>
        <v>90694.786656153854</v>
      </c>
      <c r="C456" s="7">
        <f t="shared" si="22"/>
        <v>906.94786656153849</v>
      </c>
      <c r="D456" s="8">
        <f t="shared" si="23"/>
        <v>91601.734522715386</v>
      </c>
    </row>
    <row r="457" spans="1:4">
      <c r="A457" s="1">
        <v>455</v>
      </c>
      <c r="B457" s="8">
        <f t="shared" si="21"/>
        <v>91601.734522715386</v>
      </c>
      <c r="C457" s="7">
        <f t="shared" si="22"/>
        <v>916.0173452271539</v>
      </c>
      <c r="D457" s="8">
        <f t="shared" si="23"/>
        <v>92517.751867942541</v>
      </c>
    </row>
    <row r="458" spans="1:4">
      <c r="A458" s="1">
        <v>456</v>
      </c>
      <c r="B458" s="8">
        <f t="shared" si="21"/>
        <v>92517.751867942541</v>
      </c>
      <c r="C458" s="7">
        <f t="shared" si="22"/>
        <v>925.17751867942536</v>
      </c>
      <c r="D458" s="8">
        <f t="shared" si="23"/>
        <v>93442.929386621967</v>
      </c>
    </row>
    <row r="459" spans="1:4">
      <c r="A459" s="1">
        <v>457</v>
      </c>
      <c r="B459" s="8">
        <f t="shared" si="21"/>
        <v>93442.929386621967</v>
      </c>
      <c r="C459" s="7">
        <f t="shared" si="22"/>
        <v>934.42929386621972</v>
      </c>
      <c r="D459" s="8">
        <f t="shared" si="23"/>
        <v>94377.358680488192</v>
      </c>
    </row>
    <row r="460" spans="1:4">
      <c r="A460" s="1">
        <v>458</v>
      </c>
      <c r="B460" s="8">
        <f t="shared" si="21"/>
        <v>94377.358680488192</v>
      </c>
      <c r="C460" s="7">
        <f t="shared" si="22"/>
        <v>943.77358680488192</v>
      </c>
      <c r="D460" s="8">
        <f t="shared" si="23"/>
        <v>95321.132267293069</v>
      </c>
    </row>
    <row r="461" spans="1:4">
      <c r="A461" s="1">
        <v>459</v>
      </c>
      <c r="B461" s="8">
        <f t="shared" si="21"/>
        <v>95321.132267293069</v>
      </c>
      <c r="C461" s="7">
        <f t="shared" si="22"/>
        <v>953.21132267293069</v>
      </c>
      <c r="D461" s="8">
        <f t="shared" si="23"/>
        <v>96274.343589965996</v>
      </c>
    </row>
    <row r="462" spans="1:4">
      <c r="A462" s="1">
        <v>460</v>
      </c>
      <c r="B462" s="8">
        <f t="shared" si="21"/>
        <v>96274.343589965996</v>
      </c>
      <c r="C462" s="7">
        <f t="shared" si="22"/>
        <v>962.74343589965997</v>
      </c>
      <c r="D462" s="8">
        <f t="shared" si="23"/>
        <v>97237.087025865651</v>
      </c>
    </row>
    <row r="463" spans="1:4">
      <c r="A463" s="1">
        <v>461</v>
      </c>
      <c r="B463" s="8">
        <f t="shared" si="21"/>
        <v>97237.087025865651</v>
      </c>
      <c r="C463" s="7">
        <f t="shared" si="22"/>
        <v>972.37087025865651</v>
      </c>
      <c r="D463" s="8">
        <f t="shared" si="23"/>
        <v>98209.45789612431</v>
      </c>
    </row>
    <row r="464" spans="1:4">
      <c r="A464" s="1">
        <v>462</v>
      </c>
      <c r="B464" s="8">
        <f t="shared" si="21"/>
        <v>98209.45789612431</v>
      </c>
      <c r="C464" s="7">
        <f t="shared" si="22"/>
        <v>982.09457896124309</v>
      </c>
      <c r="D464" s="8">
        <f t="shared" si="23"/>
        <v>99191.552475085555</v>
      </c>
    </row>
    <row r="465" spans="1:4">
      <c r="A465" s="1">
        <v>463</v>
      </c>
      <c r="B465" s="8">
        <f t="shared" si="21"/>
        <v>99191.552475085555</v>
      </c>
      <c r="C465" s="7">
        <f t="shared" si="22"/>
        <v>991.91552475085552</v>
      </c>
      <c r="D465" s="8">
        <f t="shared" si="23"/>
        <v>100183.46799983642</v>
      </c>
    </row>
    <row r="466" spans="1:4">
      <c r="A466" s="1">
        <v>464</v>
      </c>
      <c r="B466" s="8">
        <f t="shared" si="21"/>
        <v>100183.46799983642</v>
      </c>
      <c r="C466" s="7">
        <f t="shared" si="22"/>
        <v>1001.8346799983642</v>
      </c>
      <c r="D466" s="8">
        <f t="shared" si="23"/>
        <v>101185.30267983479</v>
      </c>
    </row>
    <row r="467" spans="1:4">
      <c r="A467" s="1">
        <v>465</v>
      </c>
      <c r="B467" s="8">
        <f t="shared" si="21"/>
        <v>101185.30267983479</v>
      </c>
      <c r="C467" s="7">
        <f t="shared" si="22"/>
        <v>1011.8530267983479</v>
      </c>
      <c r="D467" s="8">
        <f t="shared" si="23"/>
        <v>102197.15570663313</v>
      </c>
    </row>
    <row r="468" spans="1:4">
      <c r="A468" s="1">
        <v>466</v>
      </c>
      <c r="B468" s="8">
        <f t="shared" si="21"/>
        <v>102197.15570663313</v>
      </c>
      <c r="C468" s="7">
        <f t="shared" si="22"/>
        <v>1021.9715570663313</v>
      </c>
      <c r="D468" s="8">
        <f t="shared" si="23"/>
        <v>103219.12726369945</v>
      </c>
    </row>
    <row r="469" spans="1:4">
      <c r="A469" s="1">
        <v>467</v>
      </c>
      <c r="B469" s="8">
        <f t="shared" si="21"/>
        <v>103219.12726369945</v>
      </c>
      <c r="C469" s="7">
        <f t="shared" si="22"/>
        <v>1032.1912726369947</v>
      </c>
      <c r="D469" s="8">
        <f t="shared" si="23"/>
        <v>104251.31853633645</v>
      </c>
    </row>
    <row r="470" spans="1:4">
      <c r="A470" s="1">
        <v>468</v>
      </c>
      <c r="B470" s="8">
        <f t="shared" si="21"/>
        <v>104251.31853633645</v>
      </c>
      <c r="C470" s="7">
        <f t="shared" si="22"/>
        <v>1042.5131853633645</v>
      </c>
      <c r="D470" s="8">
        <f t="shared" si="23"/>
        <v>105293.83172169981</v>
      </c>
    </row>
    <row r="471" spans="1:4">
      <c r="A471" s="1">
        <v>469</v>
      </c>
      <c r="B471" s="8">
        <f t="shared" si="21"/>
        <v>105293.83172169981</v>
      </c>
      <c r="C471" s="7">
        <f t="shared" si="22"/>
        <v>1052.938317216998</v>
      </c>
      <c r="D471" s="8">
        <f t="shared" si="23"/>
        <v>106346.7700389168</v>
      </c>
    </row>
    <row r="472" spans="1:4">
      <c r="A472" s="1">
        <v>470</v>
      </c>
      <c r="B472" s="8">
        <f t="shared" si="21"/>
        <v>106346.7700389168</v>
      </c>
      <c r="C472" s="7">
        <f t="shared" si="22"/>
        <v>1063.4677003891679</v>
      </c>
      <c r="D472" s="8">
        <f t="shared" si="23"/>
        <v>107410.23773930597</v>
      </c>
    </row>
    <row r="473" spans="1:4">
      <c r="A473" s="1">
        <v>471</v>
      </c>
      <c r="B473" s="8">
        <f t="shared" si="21"/>
        <v>107410.23773930597</v>
      </c>
      <c r="C473" s="7">
        <f t="shared" si="22"/>
        <v>1074.1023773930597</v>
      </c>
      <c r="D473" s="8">
        <f t="shared" si="23"/>
        <v>108484.34011669904</v>
      </c>
    </row>
    <row r="474" spans="1:4">
      <c r="A474" s="1">
        <v>472</v>
      </c>
      <c r="B474" s="8">
        <f t="shared" si="21"/>
        <v>108484.34011669904</v>
      </c>
      <c r="C474" s="7">
        <f t="shared" si="22"/>
        <v>1084.8434011669904</v>
      </c>
      <c r="D474" s="8">
        <f t="shared" si="23"/>
        <v>109569.18351786603</v>
      </c>
    </row>
    <row r="475" spans="1:4">
      <c r="A475" s="1">
        <v>473</v>
      </c>
      <c r="B475" s="8">
        <f t="shared" si="21"/>
        <v>109569.18351786603</v>
      </c>
      <c r="C475" s="7">
        <f t="shared" si="22"/>
        <v>1095.6918351786603</v>
      </c>
      <c r="D475" s="8">
        <f t="shared" si="23"/>
        <v>110664.87535304468</v>
      </c>
    </row>
    <row r="476" spans="1:4">
      <c r="A476" s="1">
        <v>474</v>
      </c>
      <c r="B476" s="8">
        <f t="shared" si="21"/>
        <v>110664.87535304468</v>
      </c>
      <c r="C476" s="7">
        <f t="shared" si="22"/>
        <v>1106.6487535304468</v>
      </c>
      <c r="D476" s="8">
        <f t="shared" si="23"/>
        <v>111771.52410657513</v>
      </c>
    </row>
    <row r="477" spans="1:4">
      <c r="A477" s="1">
        <v>475</v>
      </c>
      <c r="B477" s="8">
        <f t="shared" si="21"/>
        <v>111771.52410657513</v>
      </c>
      <c r="C477" s="7">
        <f t="shared" si="22"/>
        <v>1117.7152410657513</v>
      </c>
      <c r="D477" s="8">
        <f t="shared" si="23"/>
        <v>112889.23934764089</v>
      </c>
    </row>
    <row r="478" spans="1:4">
      <c r="A478" s="1">
        <v>476</v>
      </c>
      <c r="B478" s="8">
        <f t="shared" si="21"/>
        <v>112889.23934764089</v>
      </c>
      <c r="C478" s="7">
        <f t="shared" si="22"/>
        <v>1128.8923934764089</v>
      </c>
      <c r="D478" s="8">
        <f t="shared" si="23"/>
        <v>114018.13174111729</v>
      </c>
    </row>
    <row r="479" spans="1:4">
      <c r="A479" s="1">
        <v>477</v>
      </c>
      <c r="B479" s="8">
        <f t="shared" si="21"/>
        <v>114018.13174111729</v>
      </c>
      <c r="C479" s="7">
        <f t="shared" si="22"/>
        <v>1140.181317411173</v>
      </c>
      <c r="D479" s="8">
        <f t="shared" si="23"/>
        <v>115158.31305852847</v>
      </c>
    </row>
    <row r="480" spans="1:4">
      <c r="A480" s="1">
        <v>478</v>
      </c>
      <c r="B480" s="8">
        <f t="shared" si="21"/>
        <v>115158.31305852847</v>
      </c>
      <c r="C480" s="7">
        <f t="shared" si="22"/>
        <v>1151.5831305852846</v>
      </c>
      <c r="D480" s="8">
        <f t="shared" si="23"/>
        <v>116309.89618911376</v>
      </c>
    </row>
    <row r="481" spans="1:4">
      <c r="A481" s="1">
        <v>479</v>
      </c>
      <c r="B481" s="8">
        <f t="shared" si="21"/>
        <v>116309.89618911376</v>
      </c>
      <c r="C481" s="7">
        <f t="shared" si="22"/>
        <v>1163.0989618911376</v>
      </c>
      <c r="D481" s="8">
        <f t="shared" si="23"/>
        <v>117472.9951510049</v>
      </c>
    </row>
    <row r="482" spans="1:4">
      <c r="A482" s="1">
        <v>480</v>
      </c>
      <c r="B482" s="8">
        <f t="shared" si="21"/>
        <v>117472.9951510049</v>
      </c>
      <c r="C482" s="7">
        <f t="shared" si="22"/>
        <v>1174.729951510049</v>
      </c>
      <c r="D482" s="8">
        <f t="shared" si="23"/>
        <v>118647.72510251495</v>
      </c>
    </row>
    <row r="483" spans="1:4">
      <c r="A483" s="1">
        <v>481</v>
      </c>
      <c r="B483" s="8">
        <f t="shared" si="21"/>
        <v>118647.72510251495</v>
      </c>
      <c r="C483" s="7">
        <f t="shared" si="22"/>
        <v>1186.4772510251494</v>
      </c>
      <c r="D483" s="8">
        <f t="shared" si="23"/>
        <v>119834.20235354009</v>
      </c>
    </row>
    <row r="484" spans="1:4">
      <c r="A484" s="1">
        <v>482</v>
      </c>
      <c r="B484" s="8">
        <f t="shared" si="21"/>
        <v>119834.20235354009</v>
      </c>
      <c r="C484" s="7">
        <f t="shared" si="22"/>
        <v>1198.342023535401</v>
      </c>
      <c r="D484" s="8">
        <f t="shared" si="23"/>
        <v>121032.54437707549</v>
      </c>
    </row>
    <row r="485" spans="1:4">
      <c r="A485" s="1">
        <v>483</v>
      </c>
      <c r="B485" s="8">
        <f t="shared" si="21"/>
        <v>121032.54437707549</v>
      </c>
      <c r="C485" s="7">
        <f t="shared" si="22"/>
        <v>1210.3254437707549</v>
      </c>
      <c r="D485" s="8">
        <f t="shared" si="23"/>
        <v>122242.86982084624</v>
      </c>
    </row>
    <row r="486" spans="1:4">
      <c r="A486" s="1">
        <v>484</v>
      </c>
      <c r="B486" s="8">
        <f t="shared" si="21"/>
        <v>122242.86982084624</v>
      </c>
      <c r="C486" s="7">
        <f t="shared" si="22"/>
        <v>1222.4286982084625</v>
      </c>
      <c r="D486" s="8">
        <f t="shared" si="23"/>
        <v>123465.2985190547</v>
      </c>
    </row>
    <row r="487" spans="1:4">
      <c r="A487" s="1">
        <v>485</v>
      </c>
      <c r="B487" s="8">
        <f t="shared" si="21"/>
        <v>123465.2985190547</v>
      </c>
      <c r="C487" s="7">
        <f t="shared" si="22"/>
        <v>1234.652985190547</v>
      </c>
      <c r="D487" s="8">
        <f t="shared" si="23"/>
        <v>124699.95150424525</v>
      </c>
    </row>
    <row r="488" spans="1:4">
      <c r="A488" s="1">
        <v>486</v>
      </c>
      <c r="B488" s="8">
        <f t="shared" si="21"/>
        <v>124699.95150424525</v>
      </c>
      <c r="C488" s="7">
        <f t="shared" si="22"/>
        <v>1246.9995150424525</v>
      </c>
      <c r="D488" s="8">
        <f t="shared" si="23"/>
        <v>125946.95101928771</v>
      </c>
    </row>
    <row r="489" spans="1:4">
      <c r="A489" s="1">
        <v>487</v>
      </c>
      <c r="B489" s="8">
        <f t="shared" si="21"/>
        <v>125946.95101928771</v>
      </c>
      <c r="C489" s="7">
        <f t="shared" si="22"/>
        <v>1259.4695101928771</v>
      </c>
      <c r="D489" s="8">
        <f t="shared" si="23"/>
        <v>127206.42052948059</v>
      </c>
    </row>
    <row r="490" spans="1:4">
      <c r="A490" s="1">
        <v>488</v>
      </c>
      <c r="B490" s="8">
        <f t="shared" si="21"/>
        <v>127206.42052948059</v>
      </c>
      <c r="C490" s="7">
        <f t="shared" si="22"/>
        <v>1272.0642052948058</v>
      </c>
      <c r="D490" s="8">
        <f t="shared" si="23"/>
        <v>128478.4847347754</v>
      </c>
    </row>
    <row r="491" spans="1:4">
      <c r="A491" s="1">
        <v>489</v>
      </c>
      <c r="B491" s="8">
        <f t="shared" si="21"/>
        <v>128478.4847347754</v>
      </c>
      <c r="C491" s="7">
        <f t="shared" si="22"/>
        <v>1284.7848473477541</v>
      </c>
      <c r="D491" s="8">
        <f t="shared" si="23"/>
        <v>129763.26958212315</v>
      </c>
    </row>
    <row r="492" spans="1:4">
      <c r="A492" s="1">
        <v>490</v>
      </c>
      <c r="B492" s="8">
        <f t="shared" si="21"/>
        <v>129763.26958212315</v>
      </c>
      <c r="C492" s="7">
        <f t="shared" si="22"/>
        <v>1297.6326958212314</v>
      </c>
      <c r="D492" s="8">
        <f t="shared" si="23"/>
        <v>131060.90227794438</v>
      </c>
    </row>
    <row r="493" spans="1:4">
      <c r="A493" s="1">
        <v>491</v>
      </c>
      <c r="B493" s="8">
        <f t="shared" si="21"/>
        <v>131060.90227794438</v>
      </c>
      <c r="C493" s="7">
        <f t="shared" si="22"/>
        <v>1310.6090227794439</v>
      </c>
      <c r="D493" s="8">
        <f t="shared" si="23"/>
        <v>132371.51130072383</v>
      </c>
    </row>
    <row r="494" spans="1:4">
      <c r="A494" s="1">
        <v>492</v>
      </c>
      <c r="B494" s="8">
        <f t="shared" si="21"/>
        <v>132371.51130072383</v>
      </c>
      <c r="C494" s="7">
        <f t="shared" si="22"/>
        <v>1323.7151130072382</v>
      </c>
      <c r="D494" s="8">
        <f t="shared" si="23"/>
        <v>133695.22641373106</v>
      </c>
    </row>
    <row r="495" spans="1:4">
      <c r="A495" s="1">
        <v>493</v>
      </c>
      <c r="B495" s="8">
        <f t="shared" si="21"/>
        <v>133695.22641373106</v>
      </c>
      <c r="C495" s="7">
        <f t="shared" si="22"/>
        <v>1336.9522641373105</v>
      </c>
      <c r="D495" s="8">
        <f t="shared" si="23"/>
        <v>135032.17867786836</v>
      </c>
    </row>
    <row r="496" spans="1:4">
      <c r="A496" s="1">
        <v>494</v>
      </c>
      <c r="B496" s="8">
        <f t="shared" si="21"/>
        <v>135032.17867786836</v>
      </c>
      <c r="C496" s="7">
        <f t="shared" si="22"/>
        <v>1350.3217867786836</v>
      </c>
      <c r="D496" s="8">
        <f t="shared" si="23"/>
        <v>136382.50046464705</v>
      </c>
    </row>
    <row r="497" spans="1:4">
      <c r="A497" s="1">
        <v>495</v>
      </c>
      <c r="B497" s="8">
        <f t="shared" si="21"/>
        <v>136382.50046464705</v>
      </c>
      <c r="C497" s="7">
        <f t="shared" si="22"/>
        <v>1363.8250046464705</v>
      </c>
      <c r="D497" s="8">
        <f t="shared" si="23"/>
        <v>137746.32546929352</v>
      </c>
    </row>
    <row r="498" spans="1:4">
      <c r="A498" s="1">
        <v>496</v>
      </c>
      <c r="B498" s="8">
        <f t="shared" si="21"/>
        <v>137746.32546929352</v>
      </c>
      <c r="C498" s="7">
        <f t="shared" si="22"/>
        <v>1377.4632546929352</v>
      </c>
      <c r="D498" s="8">
        <f t="shared" si="23"/>
        <v>139123.78872398645</v>
      </c>
    </row>
    <row r="499" spans="1:4">
      <c r="A499" s="1">
        <v>497</v>
      </c>
      <c r="B499" s="8">
        <f t="shared" si="21"/>
        <v>139123.78872398645</v>
      </c>
      <c r="C499" s="7">
        <f t="shared" si="22"/>
        <v>1391.2378872398644</v>
      </c>
      <c r="D499" s="8">
        <f t="shared" si="23"/>
        <v>140515.02661122632</v>
      </c>
    </row>
    <row r="500" spans="1:4">
      <c r="A500" s="1">
        <v>498</v>
      </c>
      <c r="B500" s="8">
        <f t="shared" si="21"/>
        <v>140515.02661122632</v>
      </c>
      <c r="C500" s="7">
        <f t="shared" si="22"/>
        <v>1405.1502661122631</v>
      </c>
      <c r="D500" s="8">
        <f t="shared" si="23"/>
        <v>141920.17687733858</v>
      </c>
    </row>
    <row r="501" spans="1:4">
      <c r="A501" s="1">
        <v>499</v>
      </c>
      <c r="B501" s="8">
        <f t="shared" si="21"/>
        <v>141920.17687733858</v>
      </c>
      <c r="C501" s="7">
        <f t="shared" si="22"/>
        <v>1419.2017687733858</v>
      </c>
      <c r="D501" s="8">
        <f t="shared" si="23"/>
        <v>143339.37864611196</v>
      </c>
    </row>
    <row r="502" spans="1:4">
      <c r="A502" s="1">
        <v>500</v>
      </c>
      <c r="B502" s="8">
        <f t="shared" si="21"/>
        <v>143339.37864611196</v>
      </c>
      <c r="C502" s="7">
        <f t="shared" si="22"/>
        <v>1433.3937864611196</v>
      </c>
      <c r="D502" s="8">
        <f t="shared" si="23"/>
        <v>144772.77243257308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4:E27"/>
  <sheetViews>
    <sheetView workbookViewId="0">
      <selection activeCell="H12" sqref="H12"/>
    </sheetView>
  </sheetViews>
  <sheetFormatPr defaultRowHeight="14.4"/>
  <sheetData>
    <row r="4" spans="3:5">
      <c r="C4" s="19" t="s">
        <v>10</v>
      </c>
      <c r="D4" s="19"/>
      <c r="E4" s="19"/>
    </row>
    <row r="6" spans="3:5">
      <c r="C6" s="13"/>
      <c r="E6" s="14"/>
    </row>
    <row r="7" spans="3:5">
      <c r="C7" s="13"/>
      <c r="E7" s="14"/>
    </row>
    <row r="8" spans="3:5">
      <c r="C8" s="13"/>
      <c r="E8" s="14"/>
    </row>
    <row r="10" spans="3:5">
      <c r="C10" s="19" t="s">
        <v>11</v>
      </c>
      <c r="D10" s="19"/>
      <c r="E10" s="19"/>
    </row>
    <row r="12" spans="3:5">
      <c r="C12" s="16"/>
      <c r="E12" s="14"/>
    </row>
    <row r="13" spans="3:5">
      <c r="C13" s="16"/>
      <c r="E13" s="14"/>
    </row>
    <row r="14" spans="3:5">
      <c r="C14" s="16"/>
      <c r="E14" s="14"/>
    </row>
    <row r="15" spans="3:5">
      <c r="C15" s="16"/>
      <c r="E15" s="14"/>
    </row>
    <row r="16" spans="3:5">
      <c r="C16" s="16"/>
      <c r="E16" s="14"/>
    </row>
    <row r="17" spans="3:5">
      <c r="C17" s="16"/>
      <c r="E17" s="14"/>
    </row>
    <row r="18" spans="3:5">
      <c r="C18" s="16"/>
      <c r="E18" s="14"/>
    </row>
    <row r="19" spans="3:5">
      <c r="C19" s="16"/>
      <c r="E19" s="14"/>
    </row>
    <row r="20" spans="3:5">
      <c r="C20" s="16"/>
      <c r="E20" s="14"/>
    </row>
    <row r="21" spans="3:5">
      <c r="C21" s="16"/>
      <c r="E21" s="14"/>
    </row>
    <row r="22" spans="3:5">
      <c r="C22" s="16"/>
      <c r="E22" s="14"/>
    </row>
    <row r="23" spans="3:5">
      <c r="C23" s="16"/>
      <c r="E23" s="14"/>
    </row>
    <row r="24" spans="3:5">
      <c r="C24" s="16"/>
      <c r="E24" s="14"/>
    </row>
    <row r="25" spans="3:5">
      <c r="C25" s="13"/>
      <c r="E25" s="14"/>
    </row>
    <row r="26" spans="3:5">
      <c r="C26" s="13"/>
      <c r="E26" s="14"/>
    </row>
    <row r="27" spans="3:5">
      <c r="C27" s="13"/>
      <c r="E27" s="14"/>
    </row>
  </sheetData>
  <mergeCells count="2">
    <mergeCell ref="C4:E4"/>
    <mergeCell ref="C10:E10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4.4"/>
  <sheetData>
    <row r="1" spans="1:1">
      <c r="A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Trade Sizing</vt:lpstr>
      <vt:lpstr>Loosing</vt:lpstr>
      <vt:lpstr>Winning</vt:lpstr>
      <vt:lpstr>Risk or Reward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Sajid Khan Ghori</dc:creator>
  <cp:lastModifiedBy>PAVEL</cp:lastModifiedBy>
  <dcterms:created xsi:type="dcterms:W3CDTF">2015-12-10T21:17:51Z</dcterms:created>
  <dcterms:modified xsi:type="dcterms:W3CDTF">2017-06-22T23:12:18Z</dcterms:modified>
</cp:coreProperties>
</file>